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<sst xmlns="http://schemas.openxmlformats.org/spreadsheetml/2006/main" count="10005" uniqueCount="5006">
  <si>
    <t>NO.</t>
  </si>
  <si>
    <t>Date</t>
  </si>
  <si>
    <t>Classification</t>
  </si>
  <si>
    <t>Project</t>
  </si>
  <si>
    <t>Income</t>
  </si>
  <si>
    <t>Expenditure</t>
  </si>
  <si>
    <t>Balance amount</t>
  </si>
  <si>
    <t>Project 01</t>
  </si>
  <si>
    <t>Project 02</t>
  </si>
  <si>
    <t>Project 03</t>
  </si>
  <si>
    <t>Project 04</t>
  </si>
  <si>
    <t>Project 05</t>
  </si>
  <si>
    <t>Project 06</t>
  </si>
  <si>
    <t>Project 07</t>
  </si>
  <si>
    <t>Project 08</t>
  </si>
  <si>
    <t>Project 09</t>
  </si>
  <si>
    <t>Project 10</t>
  </si>
  <si>
    <t>Project 11</t>
  </si>
  <si>
    <t>Project 12</t>
  </si>
  <si>
    <t>Project 13</t>
  </si>
  <si>
    <t>Project 14</t>
  </si>
  <si>
    <t>Project 15</t>
  </si>
  <si>
    <t>Project 16</t>
  </si>
  <si>
    <t>Project 17</t>
  </si>
  <si>
    <t>Project 18</t>
  </si>
  <si>
    <t>Project 19</t>
  </si>
  <si>
    <t>Project 20</t>
  </si>
  <si>
    <t>Project 21</t>
  </si>
  <si>
    <t>Project 22</t>
  </si>
  <si>
    <t>Project 23</t>
  </si>
  <si>
    <t>Project 24</t>
  </si>
  <si>
    <t>Project 25</t>
  </si>
  <si>
    <t>Project 26</t>
  </si>
  <si>
    <t>Project 27</t>
  </si>
  <si>
    <t>Project 28</t>
  </si>
  <si>
    <t>Project 29</t>
  </si>
  <si>
    <t>Project 30</t>
  </si>
  <si>
    <t>Project 31</t>
  </si>
  <si>
    <t>Project 32</t>
  </si>
  <si>
    <t>Project 33</t>
  </si>
  <si>
    <t>Project 34</t>
  </si>
  <si>
    <t>Project 35</t>
  </si>
  <si>
    <t>Project 36</t>
  </si>
  <si>
    <t>Project 37</t>
  </si>
  <si>
    <t>Project 38</t>
  </si>
  <si>
    <t>Project 39</t>
  </si>
  <si>
    <t>Project 40</t>
  </si>
  <si>
    <t>Project 41</t>
  </si>
  <si>
    <t>Project 42</t>
  </si>
  <si>
    <t>Project 43</t>
  </si>
  <si>
    <t>Project 44</t>
  </si>
  <si>
    <t>Project 45</t>
  </si>
  <si>
    <t>Project 46</t>
  </si>
  <si>
    <t>Project 47</t>
  </si>
  <si>
    <t>Project 48</t>
  </si>
  <si>
    <t>Project 49</t>
  </si>
  <si>
    <t>Project 50</t>
  </si>
  <si>
    <t>Project 51</t>
  </si>
  <si>
    <t>Project 52</t>
  </si>
  <si>
    <t>Project 53</t>
  </si>
  <si>
    <t>Project 54</t>
  </si>
  <si>
    <t>Project 55</t>
  </si>
  <si>
    <t>Project 56</t>
  </si>
  <si>
    <t>Project 57</t>
  </si>
  <si>
    <t>Project 58</t>
  </si>
  <si>
    <t>Project 59</t>
  </si>
  <si>
    <t>Project 60</t>
  </si>
  <si>
    <t>Project 61</t>
  </si>
  <si>
    <t>Project 62</t>
  </si>
  <si>
    <t>Project 63</t>
  </si>
  <si>
    <t>Project 64</t>
  </si>
  <si>
    <t>Project 65</t>
  </si>
  <si>
    <t>Project 66</t>
  </si>
  <si>
    <t>Project 67</t>
  </si>
  <si>
    <t>Project 68</t>
  </si>
  <si>
    <t>Project 69</t>
  </si>
  <si>
    <t>Project 70</t>
  </si>
  <si>
    <t>Project 71</t>
  </si>
  <si>
    <t>Project 72</t>
  </si>
  <si>
    <t>Project 73</t>
  </si>
  <si>
    <t>Project 74</t>
  </si>
  <si>
    <t>Project 75</t>
  </si>
  <si>
    <t>Project 76</t>
  </si>
  <si>
    <t>Project 77</t>
  </si>
  <si>
    <t>Project 78</t>
  </si>
  <si>
    <t>Project 79</t>
  </si>
  <si>
    <t>Project 80</t>
  </si>
  <si>
    <t>Project 81</t>
  </si>
  <si>
    <t>Project 82</t>
  </si>
  <si>
    <t>Project 83</t>
  </si>
  <si>
    <t>Project 84</t>
  </si>
  <si>
    <t>Project 85</t>
  </si>
  <si>
    <t>Project 86</t>
  </si>
  <si>
    <t>Project 87</t>
  </si>
  <si>
    <t>Project 88</t>
  </si>
  <si>
    <t>Project 89</t>
  </si>
  <si>
    <t>Project 90</t>
  </si>
  <si>
    <t>Project 91</t>
  </si>
  <si>
    <t>Project 92</t>
  </si>
  <si>
    <t>Project 93</t>
  </si>
  <si>
    <t>Project 94</t>
  </si>
  <si>
    <t>Project 95</t>
  </si>
  <si>
    <t>Project 96</t>
  </si>
  <si>
    <t>Project 97</t>
  </si>
  <si>
    <t>Project 98</t>
  </si>
  <si>
    <t>Project 99</t>
  </si>
  <si>
    <t>Project 100</t>
  </si>
  <si>
    <t>Project 101</t>
  </si>
  <si>
    <t>Project 102</t>
  </si>
  <si>
    <t>Project 103</t>
  </si>
  <si>
    <t>Project 104</t>
  </si>
  <si>
    <t>Project 105</t>
  </si>
  <si>
    <t>Project 106</t>
  </si>
  <si>
    <t>Project 107</t>
  </si>
  <si>
    <t>Project 108</t>
  </si>
  <si>
    <t>Project 109</t>
  </si>
  <si>
    <t>Project 110</t>
  </si>
  <si>
    <t>Project 111</t>
  </si>
  <si>
    <t>Project 112</t>
  </si>
  <si>
    <t>Project 113</t>
  </si>
  <si>
    <t>Project 114</t>
  </si>
  <si>
    <t>Project 115</t>
  </si>
  <si>
    <t>Project 116</t>
  </si>
  <si>
    <t>Project 117</t>
  </si>
  <si>
    <t>Project 118</t>
  </si>
  <si>
    <t>Project 119</t>
  </si>
  <si>
    <t>Project 120</t>
  </si>
  <si>
    <t>Project 121</t>
  </si>
  <si>
    <t>Project 122</t>
  </si>
  <si>
    <t>Project 123</t>
  </si>
  <si>
    <t>Project 124</t>
  </si>
  <si>
    <t>Project 125</t>
  </si>
  <si>
    <t>Project 126</t>
  </si>
  <si>
    <t>Project 127</t>
  </si>
  <si>
    <t>Project 128</t>
  </si>
  <si>
    <t>Project 129</t>
  </si>
  <si>
    <t>Project 130</t>
  </si>
  <si>
    <t>Project 131</t>
  </si>
  <si>
    <t>Project 132</t>
  </si>
  <si>
    <t>Project 133</t>
  </si>
  <si>
    <t>Project 134</t>
  </si>
  <si>
    <t>Project 135</t>
  </si>
  <si>
    <t>Project 136</t>
  </si>
  <si>
    <t>Project 137</t>
  </si>
  <si>
    <t>Project 138</t>
  </si>
  <si>
    <t>Project 139</t>
  </si>
  <si>
    <t>Project 140</t>
  </si>
  <si>
    <t>Project 141</t>
  </si>
  <si>
    <t>Project 142</t>
  </si>
  <si>
    <t>Project 143</t>
  </si>
  <si>
    <t>Project 144</t>
  </si>
  <si>
    <t>Project 145</t>
  </si>
  <si>
    <t>Project 146</t>
  </si>
  <si>
    <t>Project 147</t>
  </si>
  <si>
    <t>Project 148</t>
  </si>
  <si>
    <t>Project 149</t>
  </si>
  <si>
    <t>Project 150</t>
  </si>
  <si>
    <t>Project 151</t>
  </si>
  <si>
    <t>Project 152</t>
  </si>
  <si>
    <t>Project 153</t>
  </si>
  <si>
    <t>Project 154</t>
  </si>
  <si>
    <t>Project 155</t>
  </si>
  <si>
    <t>Project 156</t>
  </si>
  <si>
    <t>Project 157</t>
  </si>
  <si>
    <t>Project 158</t>
  </si>
  <si>
    <t>Project 159</t>
  </si>
  <si>
    <t>Project 160</t>
  </si>
  <si>
    <t>Project 161</t>
  </si>
  <si>
    <t>Project 162</t>
  </si>
  <si>
    <t>Project 163</t>
  </si>
  <si>
    <t>Project 164</t>
  </si>
  <si>
    <t>Project 165</t>
  </si>
  <si>
    <t>Project 166</t>
  </si>
  <si>
    <t>Project 167</t>
  </si>
  <si>
    <t>Project 168</t>
  </si>
  <si>
    <t>Project 169</t>
  </si>
  <si>
    <t>Project 170</t>
  </si>
  <si>
    <t>Project 171</t>
  </si>
  <si>
    <t>Project 172</t>
  </si>
  <si>
    <t>Project 173</t>
  </si>
  <si>
    <t>Project 174</t>
  </si>
  <si>
    <t>Project 175</t>
  </si>
  <si>
    <t>Project 176</t>
  </si>
  <si>
    <t>Project 177</t>
  </si>
  <si>
    <t>Project 178</t>
  </si>
  <si>
    <t>Project 179</t>
  </si>
  <si>
    <t>Project 180</t>
  </si>
  <si>
    <t>Project 181</t>
  </si>
  <si>
    <t>Project 182</t>
  </si>
  <si>
    <t>Project 183</t>
  </si>
  <si>
    <t>Project 184</t>
  </si>
  <si>
    <t>Project 185</t>
  </si>
  <si>
    <t>Project 186</t>
  </si>
  <si>
    <t>Project 187</t>
  </si>
  <si>
    <t>Project 188</t>
  </si>
  <si>
    <t>Project 189</t>
  </si>
  <si>
    <t>Project 190</t>
  </si>
  <si>
    <t>Project 191</t>
  </si>
  <si>
    <t>Project 192</t>
  </si>
  <si>
    <t>Project 193</t>
  </si>
  <si>
    <t>Project 194</t>
  </si>
  <si>
    <t>Project 195</t>
  </si>
  <si>
    <t>Project 196</t>
  </si>
  <si>
    <t>Project 197</t>
  </si>
  <si>
    <t>Project 198</t>
  </si>
  <si>
    <t>Project 199</t>
  </si>
  <si>
    <t>Project 200</t>
  </si>
  <si>
    <t>Project 201</t>
  </si>
  <si>
    <t>Project 202</t>
  </si>
  <si>
    <t>Project 203</t>
  </si>
  <si>
    <t>Project 204</t>
  </si>
  <si>
    <t>Project 205</t>
  </si>
  <si>
    <t>Project 206</t>
  </si>
  <si>
    <t>Project 207</t>
  </si>
  <si>
    <t>Project 208</t>
  </si>
  <si>
    <t>Project 209</t>
  </si>
  <si>
    <t>Project 210</t>
  </si>
  <si>
    <t>Project 211</t>
  </si>
  <si>
    <t>Project 212</t>
  </si>
  <si>
    <t>Project 213</t>
  </si>
  <si>
    <t>Project 214</t>
  </si>
  <si>
    <t>Project 215</t>
  </si>
  <si>
    <t>Project 216</t>
  </si>
  <si>
    <t>Project 217</t>
  </si>
  <si>
    <t>Project 218</t>
  </si>
  <si>
    <t>Project 219</t>
  </si>
  <si>
    <t>Project 220</t>
  </si>
  <si>
    <t>Project 221</t>
  </si>
  <si>
    <t>Project 222</t>
  </si>
  <si>
    <t>Project 223</t>
  </si>
  <si>
    <t>Project 224</t>
  </si>
  <si>
    <t>Project 225</t>
  </si>
  <si>
    <t>Project 226</t>
  </si>
  <si>
    <t>Project 227</t>
  </si>
  <si>
    <t>Project 228</t>
  </si>
  <si>
    <t>Project 229</t>
  </si>
  <si>
    <t>Project 230</t>
  </si>
  <si>
    <t>Project 231</t>
  </si>
  <si>
    <t>Project 232</t>
  </si>
  <si>
    <t>Project 233</t>
  </si>
  <si>
    <t>Project 234</t>
  </si>
  <si>
    <t>Project 235</t>
  </si>
  <si>
    <t>Project 236</t>
  </si>
  <si>
    <t>Project 237</t>
  </si>
  <si>
    <t>Project 238</t>
  </si>
  <si>
    <t>Project 239</t>
  </si>
  <si>
    <t>Project 240</t>
  </si>
  <si>
    <t>Project 241</t>
  </si>
  <si>
    <t>Project 242</t>
  </si>
  <si>
    <t>Project 243</t>
  </si>
  <si>
    <t>Project 244</t>
  </si>
  <si>
    <t>Project 245</t>
  </si>
  <si>
    <t>Project 246</t>
  </si>
  <si>
    <t>Project 247</t>
  </si>
  <si>
    <t>Project 248</t>
  </si>
  <si>
    <t>Project 249</t>
  </si>
  <si>
    <t>Project 250</t>
  </si>
  <si>
    <t>Project 251</t>
  </si>
  <si>
    <t>Project 252</t>
  </si>
  <si>
    <t>Project 253</t>
  </si>
  <si>
    <t>Project 254</t>
  </si>
  <si>
    <t>Project 255</t>
  </si>
  <si>
    <t>Project 256</t>
  </si>
  <si>
    <t>Project 257</t>
  </si>
  <si>
    <t>Project 258</t>
  </si>
  <si>
    <t>Project 259</t>
  </si>
  <si>
    <t>Project 260</t>
  </si>
  <si>
    <t>Project 261</t>
  </si>
  <si>
    <t>Project 262</t>
  </si>
  <si>
    <t>Project 263</t>
  </si>
  <si>
    <t>Project 264</t>
  </si>
  <si>
    <t>Project 265</t>
  </si>
  <si>
    <t>Project 266</t>
  </si>
  <si>
    <t>Project 267</t>
  </si>
  <si>
    <t>Project 268</t>
  </si>
  <si>
    <t>Project 269</t>
  </si>
  <si>
    <t>Project 270</t>
  </si>
  <si>
    <t>Project 271</t>
  </si>
  <si>
    <t>Project 272</t>
  </si>
  <si>
    <t>Project 273</t>
  </si>
  <si>
    <t>Project 274</t>
  </si>
  <si>
    <t>Project 275</t>
  </si>
  <si>
    <t>Project 276</t>
  </si>
  <si>
    <t>Project 277</t>
  </si>
  <si>
    <t>Project 278</t>
  </si>
  <si>
    <t>Project 279</t>
  </si>
  <si>
    <t>Project 280</t>
  </si>
  <si>
    <t>Project 281</t>
  </si>
  <si>
    <t>Project 282</t>
  </si>
  <si>
    <t>Project 283</t>
  </si>
  <si>
    <t>Project 284</t>
  </si>
  <si>
    <t>Project 285</t>
  </si>
  <si>
    <t>Project 286</t>
  </si>
  <si>
    <t>Project 287</t>
  </si>
  <si>
    <t>Project 288</t>
  </si>
  <si>
    <t>Project 289</t>
  </si>
  <si>
    <t>Project 290</t>
  </si>
  <si>
    <t>Project 291</t>
  </si>
  <si>
    <t>Project 292</t>
  </si>
  <si>
    <t>Project 293</t>
  </si>
  <si>
    <t>Project 294</t>
  </si>
  <si>
    <t>Project 295</t>
  </si>
  <si>
    <t>Project 296</t>
  </si>
  <si>
    <t>Project 297</t>
  </si>
  <si>
    <t>Project 298</t>
  </si>
  <si>
    <t>Project 299</t>
  </si>
  <si>
    <t>Project 300</t>
  </si>
  <si>
    <t>Project 301</t>
  </si>
  <si>
    <t>Project 302</t>
  </si>
  <si>
    <t>Project 303</t>
  </si>
  <si>
    <t>Project 304</t>
  </si>
  <si>
    <t>Project 305</t>
  </si>
  <si>
    <t>Project 306</t>
  </si>
  <si>
    <t>Project 307</t>
  </si>
  <si>
    <t>Project 308</t>
  </si>
  <si>
    <t>Project 309</t>
  </si>
  <si>
    <t>Project 310</t>
  </si>
  <si>
    <t>Project 311</t>
  </si>
  <si>
    <t>Project 312</t>
  </si>
  <si>
    <t>Project 313</t>
  </si>
  <si>
    <t>Project 314</t>
  </si>
  <si>
    <t>Project 315</t>
  </si>
  <si>
    <t>Project 316</t>
  </si>
  <si>
    <t>Project 317</t>
  </si>
  <si>
    <t>Project 318</t>
  </si>
  <si>
    <t>Project 319</t>
  </si>
  <si>
    <t>Project 320</t>
  </si>
  <si>
    <t>Project 321</t>
  </si>
  <si>
    <t>Project 322</t>
  </si>
  <si>
    <t>Project 323</t>
  </si>
  <si>
    <t>Project 324</t>
  </si>
  <si>
    <t>Project 325</t>
  </si>
  <si>
    <t>Project 326</t>
  </si>
  <si>
    <t>Project 327</t>
  </si>
  <si>
    <t>Project 328</t>
  </si>
  <si>
    <t>Project 329</t>
  </si>
  <si>
    <t>Project 330</t>
  </si>
  <si>
    <t>Project 331</t>
  </si>
  <si>
    <t>Project 332</t>
  </si>
  <si>
    <t>Project 333</t>
  </si>
  <si>
    <t>Project 334</t>
  </si>
  <si>
    <t>Project 335</t>
  </si>
  <si>
    <t>Project 336</t>
  </si>
  <si>
    <t>Project 337</t>
  </si>
  <si>
    <t>Project 338</t>
  </si>
  <si>
    <t>Project 339</t>
  </si>
  <si>
    <t>Project 340</t>
  </si>
  <si>
    <t>Project 341</t>
  </si>
  <si>
    <t>Project 342</t>
  </si>
  <si>
    <t>Project 343</t>
  </si>
  <si>
    <t>Project 344</t>
  </si>
  <si>
    <t>Project 345</t>
  </si>
  <si>
    <t>Project 346</t>
  </si>
  <si>
    <t>Project 347</t>
  </si>
  <si>
    <t>Project 348</t>
  </si>
  <si>
    <t>Project 349</t>
  </si>
  <si>
    <t>Project 350</t>
  </si>
  <si>
    <t>Project 351</t>
  </si>
  <si>
    <t>Project 352</t>
  </si>
  <si>
    <t>Project 353</t>
  </si>
  <si>
    <t>Project 354</t>
  </si>
  <si>
    <t>Project 355</t>
  </si>
  <si>
    <t>Project 356</t>
  </si>
  <si>
    <t>Project 357</t>
  </si>
  <si>
    <t>Project 358</t>
  </si>
  <si>
    <t>Project 359</t>
  </si>
  <si>
    <t>Project 360</t>
  </si>
  <si>
    <t>Project 361</t>
  </si>
  <si>
    <t>Project 362</t>
  </si>
  <si>
    <t>Project 363</t>
  </si>
  <si>
    <t>Project 364</t>
  </si>
  <si>
    <t>Project 365</t>
  </si>
  <si>
    <t>Project 366</t>
  </si>
  <si>
    <t>Project 367</t>
  </si>
  <si>
    <t>Project 368</t>
  </si>
  <si>
    <t>Project 369</t>
  </si>
  <si>
    <t>Project 370</t>
  </si>
  <si>
    <t>Project 371</t>
  </si>
  <si>
    <t>Project 372</t>
  </si>
  <si>
    <t>Project 373</t>
  </si>
  <si>
    <t>Project 374</t>
  </si>
  <si>
    <t>Project 375</t>
  </si>
  <si>
    <t>Project 376</t>
  </si>
  <si>
    <t>Project 377</t>
  </si>
  <si>
    <t>Project 378</t>
  </si>
  <si>
    <t>Project 379</t>
  </si>
  <si>
    <t>Project 380</t>
  </si>
  <si>
    <t>Project 381</t>
  </si>
  <si>
    <t>Project 382</t>
  </si>
  <si>
    <t>Project 383</t>
  </si>
  <si>
    <t>Project 384</t>
  </si>
  <si>
    <t>Project 385</t>
  </si>
  <si>
    <t>Project 386</t>
  </si>
  <si>
    <t>Project 387</t>
  </si>
  <si>
    <t>Project 388</t>
  </si>
  <si>
    <t>Project 389</t>
  </si>
  <si>
    <t>Project 390</t>
  </si>
  <si>
    <t>Project 391</t>
  </si>
  <si>
    <t>Project 392</t>
  </si>
  <si>
    <t>Project 393</t>
  </si>
  <si>
    <t>Project 394</t>
  </si>
  <si>
    <t>Project 395</t>
  </si>
  <si>
    <t>Project 396</t>
  </si>
  <si>
    <t>Project 397</t>
  </si>
  <si>
    <t>Project 398</t>
  </si>
  <si>
    <t>Project 399</t>
  </si>
  <si>
    <t>Project 400</t>
  </si>
  <si>
    <t>Project 401</t>
  </si>
  <si>
    <t>Project 402</t>
  </si>
  <si>
    <t>Project 403</t>
  </si>
  <si>
    <t>Project 404</t>
  </si>
  <si>
    <t>Project 405</t>
  </si>
  <si>
    <t>Project 406</t>
  </si>
  <si>
    <t>Project 407</t>
  </si>
  <si>
    <t>Project 408</t>
  </si>
  <si>
    <t>Project 409</t>
  </si>
  <si>
    <t>Project 410</t>
  </si>
  <si>
    <t>Project 411</t>
  </si>
  <si>
    <t>Project 412</t>
  </si>
  <si>
    <t>Project 413</t>
  </si>
  <si>
    <t>Project 414</t>
  </si>
  <si>
    <t>Project 415</t>
  </si>
  <si>
    <t>Project 416</t>
  </si>
  <si>
    <t>Project 417</t>
  </si>
  <si>
    <t>Project 418</t>
  </si>
  <si>
    <t>Project 419</t>
  </si>
  <si>
    <t>Project 420</t>
  </si>
  <si>
    <t>Project 421</t>
  </si>
  <si>
    <t>Project 422</t>
  </si>
  <si>
    <t>Project 423</t>
  </si>
  <si>
    <t>Project 424</t>
  </si>
  <si>
    <t>Project 425</t>
  </si>
  <si>
    <t>Project 426</t>
  </si>
  <si>
    <t>Project 427</t>
  </si>
  <si>
    <t>Project 428</t>
  </si>
  <si>
    <t>Project 429</t>
  </si>
  <si>
    <t>Project 430</t>
  </si>
  <si>
    <t>Project 431</t>
  </si>
  <si>
    <t>Project 432</t>
  </si>
  <si>
    <t>Project 433</t>
  </si>
  <si>
    <t>Project 434</t>
  </si>
  <si>
    <t>Project 435</t>
  </si>
  <si>
    <t>Project 436</t>
  </si>
  <si>
    <t>Project 437</t>
  </si>
  <si>
    <t>Project 438</t>
  </si>
  <si>
    <t>Project 439</t>
  </si>
  <si>
    <t>Project 440</t>
  </si>
  <si>
    <t>Project 441</t>
  </si>
  <si>
    <t>Project 442</t>
  </si>
  <si>
    <t>Project 443</t>
  </si>
  <si>
    <t>Project 444</t>
  </si>
  <si>
    <t>Project 445</t>
  </si>
  <si>
    <t>Project 446</t>
  </si>
  <si>
    <t>Project 447</t>
  </si>
  <si>
    <t>Project 448</t>
  </si>
  <si>
    <t>Project 449</t>
  </si>
  <si>
    <t>Project 450</t>
  </si>
  <si>
    <t>Project 451</t>
  </si>
  <si>
    <t>Project 452</t>
  </si>
  <si>
    <t>Project 453</t>
  </si>
  <si>
    <t>Project 454</t>
  </si>
  <si>
    <t>Project 455</t>
  </si>
  <si>
    <t>Project 456</t>
  </si>
  <si>
    <t>Project 457</t>
  </si>
  <si>
    <t>Project 458</t>
  </si>
  <si>
    <t>Project 459</t>
  </si>
  <si>
    <t>Project 460</t>
  </si>
  <si>
    <t>Project 461</t>
  </si>
  <si>
    <t>Project 462</t>
  </si>
  <si>
    <t>Project 463</t>
  </si>
  <si>
    <t>Project 464</t>
  </si>
  <si>
    <t>Project 465</t>
  </si>
  <si>
    <t>Project 466</t>
  </si>
  <si>
    <t>Project 467</t>
  </si>
  <si>
    <t>Project 468</t>
  </si>
  <si>
    <t>Project 469</t>
  </si>
  <si>
    <t>Project 470</t>
  </si>
  <si>
    <t>Project 471</t>
  </si>
  <si>
    <t>Project 472</t>
  </si>
  <si>
    <t>Project 473</t>
  </si>
  <si>
    <t>Project 474</t>
  </si>
  <si>
    <t>Project 475</t>
  </si>
  <si>
    <t>Project 476</t>
  </si>
  <si>
    <t>Project 477</t>
  </si>
  <si>
    <t>Project 478</t>
  </si>
  <si>
    <t>Project 479</t>
  </si>
  <si>
    <t>Project 480</t>
  </si>
  <si>
    <t>Project 481</t>
  </si>
  <si>
    <t>Project 482</t>
  </si>
  <si>
    <t>Project 483</t>
  </si>
  <si>
    <t>Project 484</t>
  </si>
  <si>
    <t>Project 485</t>
  </si>
  <si>
    <t>Project 486</t>
  </si>
  <si>
    <t>Project 487</t>
  </si>
  <si>
    <t>Project 488</t>
  </si>
  <si>
    <t>Project 489</t>
  </si>
  <si>
    <t>Project 490</t>
  </si>
  <si>
    <t>Project 491</t>
  </si>
  <si>
    <t>Project 492</t>
  </si>
  <si>
    <t>Project 493</t>
  </si>
  <si>
    <t>Project 494</t>
  </si>
  <si>
    <t>Project 495</t>
  </si>
  <si>
    <t>Project 496</t>
  </si>
  <si>
    <t>Project 497</t>
  </si>
  <si>
    <t>Project 498</t>
  </si>
  <si>
    <t>Project 499</t>
  </si>
  <si>
    <t>Project 500</t>
  </si>
  <si>
    <t>Project 501</t>
  </si>
  <si>
    <t>Project 502</t>
  </si>
  <si>
    <t>Project 503</t>
  </si>
  <si>
    <t>Project 504</t>
  </si>
  <si>
    <t>Project 505</t>
  </si>
  <si>
    <t>Project 506</t>
  </si>
  <si>
    <t>Project 507</t>
  </si>
  <si>
    <t>Project 508</t>
  </si>
  <si>
    <t>Project 509</t>
  </si>
  <si>
    <t>Project 510</t>
  </si>
  <si>
    <t>Project 511</t>
  </si>
  <si>
    <t>Project 512</t>
  </si>
  <si>
    <t>Project 513</t>
  </si>
  <si>
    <t>Project 514</t>
  </si>
  <si>
    <t>Project 515</t>
  </si>
  <si>
    <t>Project 516</t>
  </si>
  <si>
    <t>Project 517</t>
  </si>
  <si>
    <t>Project 518</t>
  </si>
  <si>
    <t>Project 519</t>
  </si>
  <si>
    <t>Project 520</t>
  </si>
  <si>
    <t>Project 521</t>
  </si>
  <si>
    <t>Project 522</t>
  </si>
  <si>
    <t>Project 523</t>
  </si>
  <si>
    <t>Project 524</t>
  </si>
  <si>
    <t>Project 525</t>
  </si>
  <si>
    <t>Project 526</t>
  </si>
  <si>
    <t>Project 527</t>
  </si>
  <si>
    <t>Project 528</t>
  </si>
  <si>
    <t>Project 529</t>
  </si>
  <si>
    <t>Project 530</t>
  </si>
  <si>
    <t>Project 531</t>
  </si>
  <si>
    <t>Project 532</t>
  </si>
  <si>
    <t>Project 533</t>
  </si>
  <si>
    <t>Project 534</t>
  </si>
  <si>
    <t>Project 535</t>
  </si>
  <si>
    <t>Project 536</t>
  </si>
  <si>
    <t>Project 537</t>
  </si>
  <si>
    <t>Project 538</t>
  </si>
  <si>
    <t>Project 539</t>
  </si>
  <si>
    <t>Project 540</t>
  </si>
  <si>
    <t>Project 541</t>
  </si>
  <si>
    <t>Project 542</t>
  </si>
  <si>
    <t>Project 543</t>
  </si>
  <si>
    <t>Project 544</t>
  </si>
  <si>
    <t>Project 545</t>
  </si>
  <si>
    <t>Project 546</t>
  </si>
  <si>
    <t>Project 547</t>
  </si>
  <si>
    <t>Project 548</t>
  </si>
  <si>
    <t>Project 549</t>
  </si>
  <si>
    <t>Project 550</t>
  </si>
  <si>
    <t>Project 551</t>
  </si>
  <si>
    <t>Project 552</t>
  </si>
  <si>
    <t>Project 553</t>
  </si>
  <si>
    <t>Project 554</t>
  </si>
  <si>
    <t>Project 555</t>
  </si>
  <si>
    <t>Project 556</t>
  </si>
  <si>
    <t>Project 557</t>
  </si>
  <si>
    <t>Project 558</t>
  </si>
  <si>
    <t>Project 559</t>
  </si>
  <si>
    <t>Project 560</t>
  </si>
  <si>
    <t>Project 561</t>
  </si>
  <si>
    <t>Project 562</t>
  </si>
  <si>
    <t>Project 563</t>
  </si>
  <si>
    <t>Project 564</t>
  </si>
  <si>
    <t>Project 565</t>
  </si>
  <si>
    <t>Project 566</t>
  </si>
  <si>
    <t>Project 567</t>
  </si>
  <si>
    <t>Project 568</t>
  </si>
  <si>
    <t>Project 569</t>
  </si>
  <si>
    <t>Project 570</t>
  </si>
  <si>
    <t>Project 571</t>
  </si>
  <si>
    <t>Project 572</t>
  </si>
  <si>
    <t>Project 573</t>
  </si>
  <si>
    <t>Project 574</t>
  </si>
  <si>
    <t>Project 575</t>
  </si>
  <si>
    <t>Project 576</t>
  </si>
  <si>
    <t>Project 577</t>
  </si>
  <si>
    <t>Project 578</t>
  </si>
  <si>
    <t>Project 579</t>
  </si>
  <si>
    <t>Project 580</t>
  </si>
  <si>
    <t>Project 581</t>
  </si>
  <si>
    <t>Project 582</t>
  </si>
  <si>
    <t>Project 583</t>
  </si>
  <si>
    <t>Project 584</t>
  </si>
  <si>
    <t>Project 585</t>
  </si>
  <si>
    <t>Project 586</t>
  </si>
  <si>
    <t>Project 587</t>
  </si>
  <si>
    <t>Project 588</t>
  </si>
  <si>
    <t>Project 589</t>
  </si>
  <si>
    <t>Project 590</t>
  </si>
  <si>
    <t>Project 591</t>
  </si>
  <si>
    <t>Project 592</t>
  </si>
  <si>
    <t>Project 593</t>
  </si>
  <si>
    <t>Project 594</t>
  </si>
  <si>
    <t>Project 595</t>
  </si>
  <si>
    <t>Project 596</t>
  </si>
  <si>
    <t>Project 597</t>
  </si>
  <si>
    <t>Project 598</t>
  </si>
  <si>
    <t>Project 599</t>
  </si>
  <si>
    <t>Project 600</t>
  </si>
  <si>
    <t>Project 601</t>
  </si>
  <si>
    <t>Project 602</t>
  </si>
  <si>
    <t>Project 603</t>
  </si>
  <si>
    <t>Project 604</t>
  </si>
  <si>
    <t>Project 605</t>
  </si>
  <si>
    <t>Project 606</t>
  </si>
  <si>
    <t>Project 607</t>
  </si>
  <si>
    <t>Project 608</t>
  </si>
  <si>
    <t>Project 609</t>
  </si>
  <si>
    <t>Project 610</t>
  </si>
  <si>
    <t>Project 611</t>
  </si>
  <si>
    <t>Project 612</t>
  </si>
  <si>
    <t>Project 613</t>
  </si>
  <si>
    <t>Project 614</t>
  </si>
  <si>
    <t>Project 615</t>
  </si>
  <si>
    <t>Project 616</t>
  </si>
  <si>
    <t>Project 617</t>
  </si>
  <si>
    <t>Project 618</t>
  </si>
  <si>
    <t>Project 619</t>
  </si>
  <si>
    <t>Project 620</t>
  </si>
  <si>
    <t>Project 621</t>
  </si>
  <si>
    <t>Project 622</t>
  </si>
  <si>
    <t>Project 623</t>
  </si>
  <si>
    <t>Project 624</t>
  </si>
  <si>
    <t>Project 625</t>
  </si>
  <si>
    <t>Project 626</t>
  </si>
  <si>
    <t>Project 627</t>
  </si>
  <si>
    <t>Project 628</t>
  </si>
  <si>
    <t>Project 629</t>
  </si>
  <si>
    <t>Project 630</t>
  </si>
  <si>
    <t>Project 631</t>
  </si>
  <si>
    <t>Project 632</t>
  </si>
  <si>
    <t>Project 633</t>
  </si>
  <si>
    <t>Project 634</t>
  </si>
  <si>
    <t>Project 635</t>
  </si>
  <si>
    <t>Project 636</t>
  </si>
  <si>
    <t>Project 637</t>
  </si>
  <si>
    <t>Project 638</t>
  </si>
  <si>
    <t>Project 639</t>
  </si>
  <si>
    <t>Project 640</t>
  </si>
  <si>
    <t>Project 641</t>
  </si>
  <si>
    <t>Project 642</t>
  </si>
  <si>
    <t>Project 643</t>
  </si>
  <si>
    <t>Project 644</t>
  </si>
  <si>
    <t>Project 645</t>
  </si>
  <si>
    <t>Project 646</t>
  </si>
  <si>
    <t>Project 647</t>
  </si>
  <si>
    <t>Project 648</t>
  </si>
  <si>
    <t>Project 649</t>
  </si>
  <si>
    <t>Project 650</t>
  </si>
  <si>
    <t>Project 651</t>
  </si>
  <si>
    <t>Project 652</t>
  </si>
  <si>
    <t>Project 653</t>
  </si>
  <si>
    <t>Project 654</t>
  </si>
  <si>
    <t>Project 655</t>
  </si>
  <si>
    <t>Project 656</t>
  </si>
  <si>
    <t>Project 657</t>
  </si>
  <si>
    <t>Project 658</t>
  </si>
  <si>
    <t>Project 659</t>
  </si>
  <si>
    <t>Project 660</t>
  </si>
  <si>
    <t>Project 661</t>
  </si>
  <si>
    <t>Project 662</t>
  </si>
  <si>
    <t>Project 663</t>
  </si>
  <si>
    <t>Project 664</t>
  </si>
  <si>
    <t>Project 665</t>
  </si>
  <si>
    <t>Project 666</t>
  </si>
  <si>
    <t>Project 667</t>
  </si>
  <si>
    <t>Project 668</t>
  </si>
  <si>
    <t>Project 669</t>
  </si>
  <si>
    <t>Project 670</t>
  </si>
  <si>
    <t>Project 671</t>
  </si>
  <si>
    <t>Project 672</t>
  </si>
  <si>
    <t>Project 673</t>
  </si>
  <si>
    <t>Project 674</t>
  </si>
  <si>
    <t>Project 675</t>
  </si>
  <si>
    <t>Project 676</t>
  </si>
  <si>
    <t>Project 677</t>
  </si>
  <si>
    <t>Project 678</t>
  </si>
  <si>
    <t>Project 679</t>
  </si>
  <si>
    <t>Project 680</t>
  </si>
  <si>
    <t>Project 681</t>
  </si>
  <si>
    <t>Project 682</t>
  </si>
  <si>
    <t>Project 683</t>
  </si>
  <si>
    <t>Project 684</t>
  </si>
  <si>
    <t>Project 685</t>
  </si>
  <si>
    <t>Project 686</t>
  </si>
  <si>
    <t>Project 687</t>
  </si>
  <si>
    <t>Project 688</t>
  </si>
  <si>
    <t>Project 689</t>
  </si>
  <si>
    <t>Project 690</t>
  </si>
  <si>
    <t>Project 691</t>
  </si>
  <si>
    <t>Project 692</t>
  </si>
  <si>
    <t>Project 693</t>
  </si>
  <si>
    <t>Project 694</t>
  </si>
  <si>
    <t>Project 695</t>
  </si>
  <si>
    <t>Project 696</t>
  </si>
  <si>
    <t>Project 697</t>
  </si>
  <si>
    <t>Project 698</t>
  </si>
  <si>
    <t>Project 699</t>
  </si>
  <si>
    <t>Project 700</t>
  </si>
  <si>
    <t>Project 701</t>
  </si>
  <si>
    <t>Project 702</t>
  </si>
  <si>
    <t>Project 703</t>
  </si>
  <si>
    <t>Project 704</t>
  </si>
  <si>
    <t>Project 705</t>
  </si>
  <si>
    <t>Project 706</t>
  </si>
  <si>
    <t>Project 707</t>
  </si>
  <si>
    <t>Project 708</t>
  </si>
  <si>
    <t>Project 709</t>
  </si>
  <si>
    <t>Project 710</t>
  </si>
  <si>
    <t>Project 711</t>
  </si>
  <si>
    <t>Project 712</t>
  </si>
  <si>
    <t>Project 713</t>
  </si>
  <si>
    <t>Project 714</t>
  </si>
  <si>
    <t>Project 715</t>
  </si>
  <si>
    <t>Project 716</t>
  </si>
  <si>
    <t>Project 717</t>
  </si>
  <si>
    <t>Project 718</t>
  </si>
  <si>
    <t>Project 719</t>
  </si>
  <si>
    <t>Project 720</t>
  </si>
  <si>
    <t>Project 721</t>
  </si>
  <si>
    <t>Project 722</t>
  </si>
  <si>
    <t>Project 723</t>
  </si>
  <si>
    <t>Project 724</t>
  </si>
  <si>
    <t>Project 725</t>
  </si>
  <si>
    <t>Project 726</t>
  </si>
  <si>
    <t>Project 727</t>
  </si>
  <si>
    <t>Project 728</t>
  </si>
  <si>
    <t>Project 729</t>
  </si>
  <si>
    <t>Project 730</t>
  </si>
  <si>
    <t>Project 731</t>
  </si>
  <si>
    <t>Project 732</t>
  </si>
  <si>
    <t>Project 733</t>
  </si>
  <si>
    <t>Project 734</t>
  </si>
  <si>
    <t>Project 735</t>
  </si>
  <si>
    <t>Project 736</t>
  </si>
  <si>
    <t>Project 737</t>
  </si>
  <si>
    <t>Project 738</t>
  </si>
  <si>
    <t>Project 739</t>
  </si>
  <si>
    <t>Project 740</t>
  </si>
  <si>
    <t>Project 741</t>
  </si>
  <si>
    <t>Project 742</t>
  </si>
  <si>
    <t>Project 743</t>
  </si>
  <si>
    <t>Project 744</t>
  </si>
  <si>
    <t>Project 745</t>
  </si>
  <si>
    <t>Project 746</t>
  </si>
  <si>
    <t>Project 747</t>
  </si>
  <si>
    <t>Project 748</t>
  </si>
  <si>
    <t>Project 749</t>
  </si>
  <si>
    <t>Project 750</t>
  </si>
  <si>
    <t>Project 751</t>
  </si>
  <si>
    <t>Project 752</t>
  </si>
  <si>
    <t>Project 753</t>
  </si>
  <si>
    <t>Project 754</t>
  </si>
  <si>
    <t>Project 755</t>
  </si>
  <si>
    <t>Project 756</t>
  </si>
  <si>
    <t>Project 757</t>
  </si>
  <si>
    <t>Project 758</t>
  </si>
  <si>
    <t>Project 759</t>
  </si>
  <si>
    <t>Project 760</t>
  </si>
  <si>
    <t>Project 761</t>
  </si>
  <si>
    <t>Project 762</t>
  </si>
  <si>
    <t>Project 763</t>
  </si>
  <si>
    <t>Project 764</t>
  </si>
  <si>
    <t>Project 765</t>
  </si>
  <si>
    <t>Project 766</t>
  </si>
  <si>
    <t>Project 767</t>
  </si>
  <si>
    <t>Project 768</t>
  </si>
  <si>
    <t>Project 769</t>
  </si>
  <si>
    <t>Project 770</t>
  </si>
  <si>
    <t>Project 771</t>
  </si>
  <si>
    <t>Project 772</t>
  </si>
  <si>
    <t>Project 773</t>
  </si>
  <si>
    <t>Project 774</t>
  </si>
  <si>
    <t>Project 775</t>
  </si>
  <si>
    <t>Project 776</t>
  </si>
  <si>
    <t>Project 777</t>
  </si>
  <si>
    <t>Project 778</t>
  </si>
  <si>
    <t>Project 779</t>
  </si>
  <si>
    <t>Project 780</t>
  </si>
  <si>
    <t>Project 781</t>
  </si>
  <si>
    <t>Project 782</t>
  </si>
  <si>
    <t>Project 783</t>
  </si>
  <si>
    <t>Project 784</t>
  </si>
  <si>
    <t>Project 785</t>
  </si>
  <si>
    <t>Project 786</t>
  </si>
  <si>
    <t>Project 787</t>
  </si>
  <si>
    <t>Project 788</t>
  </si>
  <si>
    <t>Project 789</t>
  </si>
  <si>
    <t>Project 790</t>
  </si>
  <si>
    <t>Project 791</t>
  </si>
  <si>
    <t>Project 792</t>
  </si>
  <si>
    <t>Project 793</t>
  </si>
  <si>
    <t>Project 794</t>
  </si>
  <si>
    <t>Project 795</t>
  </si>
  <si>
    <t>Project 796</t>
  </si>
  <si>
    <t>Project 797</t>
  </si>
  <si>
    <t>Project 798</t>
  </si>
  <si>
    <t>Project 799</t>
  </si>
  <si>
    <t>Project 800</t>
  </si>
  <si>
    <t>Project 801</t>
  </si>
  <si>
    <t>Project 802</t>
  </si>
  <si>
    <t>Project 803</t>
  </si>
  <si>
    <t>Project 804</t>
  </si>
  <si>
    <t>Project 805</t>
  </si>
  <si>
    <t>Project 806</t>
  </si>
  <si>
    <t>Project 807</t>
  </si>
  <si>
    <t>Project 808</t>
  </si>
  <si>
    <t>Project 809</t>
  </si>
  <si>
    <t>Project 810</t>
  </si>
  <si>
    <t>Project 811</t>
  </si>
  <si>
    <t>Project 812</t>
  </si>
  <si>
    <t>Project 813</t>
  </si>
  <si>
    <t>Project 814</t>
  </si>
  <si>
    <t>Project 815</t>
  </si>
  <si>
    <t>Project 816</t>
  </si>
  <si>
    <t>Project 817</t>
  </si>
  <si>
    <t>Project 818</t>
  </si>
  <si>
    <t>Project 819</t>
  </si>
  <si>
    <t>Project 820</t>
  </si>
  <si>
    <t>Project 821</t>
  </si>
  <si>
    <t>Project 822</t>
  </si>
  <si>
    <t>Project 823</t>
  </si>
  <si>
    <t>Project 824</t>
  </si>
  <si>
    <t>Project 825</t>
  </si>
  <si>
    <t>Project 826</t>
  </si>
  <si>
    <t>Project 827</t>
  </si>
  <si>
    <t>Project 828</t>
  </si>
  <si>
    <t>Project 829</t>
  </si>
  <si>
    <t>Project 830</t>
  </si>
  <si>
    <t>Project 831</t>
  </si>
  <si>
    <t>Project 832</t>
  </si>
  <si>
    <t>Project 833</t>
  </si>
  <si>
    <t>Project 834</t>
  </si>
  <si>
    <t>Project 835</t>
  </si>
  <si>
    <t>Project 836</t>
  </si>
  <si>
    <t>Project 837</t>
  </si>
  <si>
    <t>Project 838</t>
  </si>
  <si>
    <t>Project 839</t>
  </si>
  <si>
    <t>Project 840</t>
  </si>
  <si>
    <t>Project 841</t>
  </si>
  <si>
    <t>Project 842</t>
  </si>
  <si>
    <t>Project 843</t>
  </si>
  <si>
    <t>Project 844</t>
  </si>
  <si>
    <t>Project 845</t>
  </si>
  <si>
    <t>Project 846</t>
  </si>
  <si>
    <t>Project 847</t>
  </si>
  <si>
    <t>Project 848</t>
  </si>
  <si>
    <t>Project 849</t>
  </si>
  <si>
    <t>Project 850</t>
  </si>
  <si>
    <t>Project 851</t>
  </si>
  <si>
    <t>Project 852</t>
  </si>
  <si>
    <t>Project 853</t>
  </si>
  <si>
    <t>Project 854</t>
  </si>
  <si>
    <t>Project 855</t>
  </si>
  <si>
    <t>Project 856</t>
  </si>
  <si>
    <t>Project 857</t>
  </si>
  <si>
    <t>Project 858</t>
  </si>
  <si>
    <t>Project 859</t>
  </si>
  <si>
    <t>Project 860</t>
  </si>
  <si>
    <t>Project 861</t>
  </si>
  <si>
    <t>Project 862</t>
  </si>
  <si>
    <t>Project 863</t>
  </si>
  <si>
    <t>Project 864</t>
  </si>
  <si>
    <t>Project 865</t>
  </si>
  <si>
    <t>Project 866</t>
  </si>
  <si>
    <t>Project 867</t>
  </si>
  <si>
    <t>Project 868</t>
  </si>
  <si>
    <t>Project 869</t>
  </si>
  <si>
    <t>Project 870</t>
  </si>
  <si>
    <t>Project 871</t>
  </si>
  <si>
    <t>Project 872</t>
  </si>
  <si>
    <t>Project 873</t>
  </si>
  <si>
    <t>Project 874</t>
  </si>
  <si>
    <t>Project 875</t>
  </si>
  <si>
    <t>Project 876</t>
  </si>
  <si>
    <t>Project 877</t>
  </si>
  <si>
    <t>Project 878</t>
  </si>
  <si>
    <t>Project 879</t>
  </si>
  <si>
    <t>Project 880</t>
  </si>
  <si>
    <t>Project 881</t>
  </si>
  <si>
    <t>Project 882</t>
  </si>
  <si>
    <t>Project 883</t>
  </si>
  <si>
    <t>Project 884</t>
  </si>
  <si>
    <t>Project 885</t>
  </si>
  <si>
    <t>Project 886</t>
  </si>
  <si>
    <t>Project 887</t>
  </si>
  <si>
    <t>Project 888</t>
  </si>
  <si>
    <t>Project 889</t>
  </si>
  <si>
    <t>Project 890</t>
  </si>
  <si>
    <t>Project 891</t>
  </si>
  <si>
    <t>Project 892</t>
  </si>
  <si>
    <t>Project 893</t>
  </si>
  <si>
    <t>Project 894</t>
  </si>
  <si>
    <t>Project 895</t>
  </si>
  <si>
    <t>Project 896</t>
  </si>
  <si>
    <t>Project 897</t>
  </si>
  <si>
    <t>Project 898</t>
  </si>
  <si>
    <t>Project 899</t>
  </si>
  <si>
    <t>Project 900</t>
  </si>
  <si>
    <t>Project 901</t>
  </si>
  <si>
    <t>Project 902</t>
  </si>
  <si>
    <t>Project 903</t>
  </si>
  <si>
    <t>Project 904</t>
  </si>
  <si>
    <t>Project 905</t>
  </si>
  <si>
    <t>Project 906</t>
  </si>
  <si>
    <t>Project 907</t>
  </si>
  <si>
    <t>Project 908</t>
  </si>
  <si>
    <t>Project 909</t>
  </si>
  <si>
    <t>Project 910</t>
  </si>
  <si>
    <t>Project 911</t>
  </si>
  <si>
    <t>Project 912</t>
  </si>
  <si>
    <t>Project 913</t>
  </si>
  <si>
    <t>Project 914</t>
  </si>
  <si>
    <t>Project 915</t>
  </si>
  <si>
    <t>Project 916</t>
  </si>
  <si>
    <t>Project 917</t>
  </si>
  <si>
    <t>Project 918</t>
  </si>
  <si>
    <t>Project 919</t>
  </si>
  <si>
    <t>Project 920</t>
  </si>
  <si>
    <t>Project 921</t>
  </si>
  <si>
    <t>Project 922</t>
  </si>
  <si>
    <t>Project 923</t>
  </si>
  <si>
    <t>Project 924</t>
  </si>
  <si>
    <t>Project 925</t>
  </si>
  <si>
    <t>Project 926</t>
  </si>
  <si>
    <t>Project 927</t>
  </si>
  <si>
    <t>Project 928</t>
  </si>
  <si>
    <t>Project 929</t>
  </si>
  <si>
    <t>Project 930</t>
  </si>
  <si>
    <t>Project 931</t>
  </si>
  <si>
    <t>Project 932</t>
  </si>
  <si>
    <t>Project 933</t>
  </si>
  <si>
    <t>Project 934</t>
  </si>
  <si>
    <t>Project 935</t>
  </si>
  <si>
    <t>Project 936</t>
  </si>
  <si>
    <t>Project 937</t>
  </si>
  <si>
    <t>Project 938</t>
  </si>
  <si>
    <t>Project 939</t>
  </si>
  <si>
    <t>Project 940</t>
  </si>
  <si>
    <t>Project 941</t>
  </si>
  <si>
    <t>Project 942</t>
  </si>
  <si>
    <t>Project 943</t>
  </si>
  <si>
    <t>Project 944</t>
  </si>
  <si>
    <t>Project 945</t>
  </si>
  <si>
    <t>Project 946</t>
  </si>
  <si>
    <t>Project 947</t>
  </si>
  <si>
    <t>Project 948</t>
  </si>
  <si>
    <t>Project 949</t>
  </si>
  <si>
    <t>Project 950</t>
  </si>
  <si>
    <t>Project 951</t>
  </si>
  <si>
    <t>Project 952</t>
  </si>
  <si>
    <t>Project 953</t>
  </si>
  <si>
    <t>Project 954</t>
  </si>
  <si>
    <t>Project 955</t>
  </si>
  <si>
    <t>Project 956</t>
  </si>
  <si>
    <t>Project 957</t>
  </si>
  <si>
    <t>Project 958</t>
  </si>
  <si>
    <t>Project 959</t>
  </si>
  <si>
    <t>Project 960</t>
  </si>
  <si>
    <t>Project 961</t>
  </si>
  <si>
    <t>Project 962</t>
  </si>
  <si>
    <t>Project 963</t>
  </si>
  <si>
    <t>Project 964</t>
  </si>
  <si>
    <t>Project 965</t>
  </si>
  <si>
    <t>Project 966</t>
  </si>
  <si>
    <t>Project 967</t>
  </si>
  <si>
    <t>Project 968</t>
  </si>
  <si>
    <t>Project 969</t>
  </si>
  <si>
    <t>Project 970</t>
  </si>
  <si>
    <t>Project 971</t>
  </si>
  <si>
    <t>Project 972</t>
  </si>
  <si>
    <t>Project 973</t>
  </si>
  <si>
    <t>Project 974</t>
  </si>
  <si>
    <t>Project 975</t>
  </si>
  <si>
    <t>Project 976</t>
  </si>
  <si>
    <t>Project 977</t>
  </si>
  <si>
    <t>Project 978</t>
  </si>
  <si>
    <t>Project 979</t>
  </si>
  <si>
    <t>Project 980</t>
  </si>
  <si>
    <t>Project 981</t>
  </si>
  <si>
    <t>Project 982</t>
  </si>
  <si>
    <t>Project 983</t>
  </si>
  <si>
    <t>Project 984</t>
  </si>
  <si>
    <t>Project 985</t>
  </si>
  <si>
    <t>Project 986</t>
  </si>
  <si>
    <t>Project 987</t>
  </si>
  <si>
    <t>Project 988</t>
  </si>
  <si>
    <t>Project 989</t>
  </si>
  <si>
    <t>Project 990</t>
  </si>
  <si>
    <t>Project 991</t>
  </si>
  <si>
    <t>Project 992</t>
  </si>
  <si>
    <t>Project 993</t>
  </si>
  <si>
    <t>Project 994</t>
  </si>
  <si>
    <t>Project 995</t>
  </si>
  <si>
    <t>Project 996</t>
  </si>
  <si>
    <t>Project 997</t>
  </si>
  <si>
    <t>Project 998</t>
  </si>
  <si>
    <t>Project 999</t>
  </si>
  <si>
    <t>Project 1000</t>
  </si>
  <si>
    <t>Project 1001</t>
  </si>
  <si>
    <t>Project 1002</t>
  </si>
  <si>
    <t>Project 1003</t>
  </si>
  <si>
    <t>Project 1004</t>
  </si>
  <si>
    <t>Project 1005</t>
  </si>
  <si>
    <t>Project 1006</t>
  </si>
  <si>
    <t>Project 1007</t>
  </si>
  <si>
    <t>Project 1008</t>
  </si>
  <si>
    <t>Project 1009</t>
  </si>
  <si>
    <t>Project 1010</t>
  </si>
  <si>
    <t>Project 1011</t>
  </si>
  <si>
    <t>Project 1012</t>
  </si>
  <si>
    <t>Project 1013</t>
  </si>
  <si>
    <t>Project 1014</t>
  </si>
  <si>
    <t>Project 1015</t>
  </si>
  <si>
    <t>Project 1016</t>
  </si>
  <si>
    <t>Project 1017</t>
  </si>
  <si>
    <t>Project 1018</t>
  </si>
  <si>
    <t>Project 1019</t>
  </si>
  <si>
    <t>Project 1020</t>
  </si>
  <si>
    <t>Project 1021</t>
  </si>
  <si>
    <t>Project 1022</t>
  </si>
  <si>
    <t>Project 1023</t>
  </si>
  <si>
    <t>Project 1024</t>
  </si>
  <si>
    <t>Project 1025</t>
  </si>
  <si>
    <t>Project 1026</t>
  </si>
  <si>
    <t>Project 1027</t>
  </si>
  <si>
    <t>Project 1028</t>
  </si>
  <si>
    <t>Project 1029</t>
  </si>
  <si>
    <t>Project 1030</t>
  </si>
  <si>
    <t>Project 1031</t>
  </si>
  <si>
    <t>Project 1032</t>
  </si>
  <si>
    <t>Project 1033</t>
  </si>
  <si>
    <t>Project 1034</t>
  </si>
  <si>
    <t>Project 1035</t>
  </si>
  <si>
    <t>Project 1036</t>
  </si>
  <si>
    <t>Project 1037</t>
  </si>
  <si>
    <t>Project 1038</t>
  </si>
  <si>
    <t>Project 1039</t>
  </si>
  <si>
    <t>Project 1040</t>
  </si>
  <si>
    <t>Project 1041</t>
  </si>
  <si>
    <t>Project 1042</t>
  </si>
  <si>
    <t>Project 1043</t>
  </si>
  <si>
    <t>Project 1044</t>
  </si>
  <si>
    <t>Project 1045</t>
  </si>
  <si>
    <t>Project 1046</t>
  </si>
  <si>
    <t>Project 1047</t>
  </si>
  <si>
    <t>Project 1048</t>
  </si>
  <si>
    <t>Project 1049</t>
  </si>
  <si>
    <t>Project 1050</t>
  </si>
  <si>
    <t>Project 1051</t>
  </si>
  <si>
    <t>Project 1052</t>
  </si>
  <si>
    <t>Project 1053</t>
  </si>
  <si>
    <t>Project 1054</t>
  </si>
  <si>
    <t>Project 1055</t>
  </si>
  <si>
    <t>Project 1056</t>
  </si>
  <si>
    <t>Project 1057</t>
  </si>
  <si>
    <t>Project 1058</t>
  </si>
  <si>
    <t>Project 1059</t>
  </si>
  <si>
    <t>Project 1060</t>
  </si>
  <si>
    <t>Project 1061</t>
  </si>
  <si>
    <t>Project 1062</t>
  </si>
  <si>
    <t>Project 1063</t>
  </si>
  <si>
    <t>Project 1064</t>
  </si>
  <si>
    <t>Project 1065</t>
  </si>
  <si>
    <t>Project 1066</t>
  </si>
  <si>
    <t>Project 1067</t>
  </si>
  <si>
    <t>Project 1068</t>
  </si>
  <si>
    <t>Project 1069</t>
  </si>
  <si>
    <t>Project 1070</t>
  </si>
  <si>
    <t>Project 1071</t>
  </si>
  <si>
    <t>Project 1072</t>
  </si>
  <si>
    <t>Project 1073</t>
  </si>
  <si>
    <t>Project 1074</t>
  </si>
  <si>
    <t>Project 1075</t>
  </si>
  <si>
    <t>Project 1076</t>
  </si>
  <si>
    <t>Project 1077</t>
  </si>
  <si>
    <t>Project 1078</t>
  </si>
  <si>
    <t>Project 1079</t>
  </si>
  <si>
    <t>Project 1080</t>
  </si>
  <si>
    <t>Project 1081</t>
  </si>
  <si>
    <t>Project 1082</t>
  </si>
  <si>
    <t>Project 1083</t>
  </si>
  <si>
    <t>Project 1084</t>
  </si>
  <si>
    <t>Project 1085</t>
  </si>
  <si>
    <t>Project 1086</t>
  </si>
  <si>
    <t>Project 1087</t>
  </si>
  <si>
    <t>Project 1088</t>
  </si>
  <si>
    <t>Project 1089</t>
  </si>
  <si>
    <t>Project 1090</t>
  </si>
  <si>
    <t>Project 1091</t>
  </si>
  <si>
    <t>Project 1092</t>
  </si>
  <si>
    <t>Project 1093</t>
  </si>
  <si>
    <t>Project 1094</t>
  </si>
  <si>
    <t>Project 1095</t>
  </si>
  <si>
    <t>Project 1096</t>
  </si>
  <si>
    <t>Project 1097</t>
  </si>
  <si>
    <t>Project 1098</t>
  </si>
  <si>
    <t>Project 1099</t>
  </si>
  <si>
    <t>Project 1100</t>
  </si>
  <si>
    <t>Project 1101</t>
  </si>
  <si>
    <t>Project 1102</t>
  </si>
  <si>
    <t>Project 1103</t>
  </si>
  <si>
    <t>Project 1104</t>
  </si>
  <si>
    <t>Project 1105</t>
  </si>
  <si>
    <t>Project 1106</t>
  </si>
  <si>
    <t>Project 1107</t>
  </si>
  <si>
    <t>Project 1108</t>
  </si>
  <si>
    <t>Project 1109</t>
  </si>
  <si>
    <t>Project 1110</t>
  </si>
  <si>
    <t>Project 1111</t>
  </si>
  <si>
    <t>Project 1112</t>
  </si>
  <si>
    <t>Project 1113</t>
  </si>
  <si>
    <t>Project 1114</t>
  </si>
  <si>
    <t>Project 1115</t>
  </si>
  <si>
    <t>Project 1116</t>
  </si>
  <si>
    <t>Project 1117</t>
  </si>
  <si>
    <t>Project 1118</t>
  </si>
  <si>
    <t>Project 1119</t>
  </si>
  <si>
    <t>Project 1120</t>
  </si>
  <si>
    <t>Project 1121</t>
  </si>
  <si>
    <t>Project 1122</t>
  </si>
  <si>
    <t>Project 1123</t>
  </si>
  <si>
    <t>Project 1124</t>
  </si>
  <si>
    <t>Project 1125</t>
  </si>
  <si>
    <t>Project 1126</t>
  </si>
  <si>
    <t>Project 1127</t>
  </si>
  <si>
    <t>Project 1128</t>
  </si>
  <si>
    <t>Project 1129</t>
  </si>
  <si>
    <t>Project 1130</t>
  </si>
  <si>
    <t>Project 1131</t>
  </si>
  <si>
    <t>Project 1132</t>
  </si>
  <si>
    <t>Project 1133</t>
  </si>
  <si>
    <t>Project 1134</t>
  </si>
  <si>
    <t>Project 1135</t>
  </si>
  <si>
    <t>Project 1136</t>
  </si>
  <si>
    <t>Project 1137</t>
  </si>
  <si>
    <t>Project 1138</t>
  </si>
  <si>
    <t>Project 1139</t>
  </si>
  <si>
    <t>Project 1140</t>
  </si>
  <si>
    <t>Project 1141</t>
  </si>
  <si>
    <t>Project 1142</t>
  </si>
  <si>
    <t>Project 1143</t>
  </si>
  <si>
    <t>Project 1144</t>
  </si>
  <si>
    <t>Project 1145</t>
  </si>
  <si>
    <t>Project 1146</t>
  </si>
  <si>
    <t>Project 1147</t>
  </si>
  <si>
    <t>Project 1148</t>
  </si>
  <si>
    <t>Project 1149</t>
  </si>
  <si>
    <t>Project 1150</t>
  </si>
  <si>
    <t>Project 1151</t>
  </si>
  <si>
    <t>Project 1152</t>
  </si>
  <si>
    <t>Project 1153</t>
  </si>
  <si>
    <t>Project 1154</t>
  </si>
  <si>
    <t>Project 1155</t>
  </si>
  <si>
    <t>Project 1156</t>
  </si>
  <si>
    <t>Project 1157</t>
  </si>
  <si>
    <t>Project 1158</t>
  </si>
  <si>
    <t>Project 1159</t>
  </si>
  <si>
    <t>Project 1160</t>
  </si>
  <si>
    <t>Project 1161</t>
  </si>
  <si>
    <t>Project 1162</t>
  </si>
  <si>
    <t>Project 1163</t>
  </si>
  <si>
    <t>Project 1164</t>
  </si>
  <si>
    <t>Project 1165</t>
  </si>
  <si>
    <t>Project 1166</t>
  </si>
  <si>
    <t>Project 1167</t>
  </si>
  <si>
    <t>Project 1168</t>
  </si>
  <si>
    <t>Project 1169</t>
  </si>
  <si>
    <t>Project 1170</t>
  </si>
  <si>
    <t>Project 1171</t>
  </si>
  <si>
    <t>Project 1172</t>
  </si>
  <si>
    <t>Project 1173</t>
  </si>
  <si>
    <t>Project 1174</t>
  </si>
  <si>
    <t>Project 1175</t>
  </si>
  <si>
    <t>Project 1176</t>
  </si>
  <si>
    <t>Project 1177</t>
  </si>
  <si>
    <t>Project 1178</t>
  </si>
  <si>
    <t>Project 1179</t>
  </si>
  <si>
    <t>Project 1180</t>
  </si>
  <si>
    <t>Project 1181</t>
  </si>
  <si>
    <t>Project 1182</t>
  </si>
  <si>
    <t>Project 1183</t>
  </si>
  <si>
    <t>Project 1184</t>
  </si>
  <si>
    <t>Project 1185</t>
  </si>
  <si>
    <t>Project 1186</t>
  </si>
  <si>
    <t>Project 1187</t>
  </si>
  <si>
    <t>Project 1188</t>
  </si>
  <si>
    <t>Project 1189</t>
  </si>
  <si>
    <t>Project 1190</t>
  </si>
  <si>
    <t>Project 1191</t>
  </si>
  <si>
    <t>Project 1192</t>
  </si>
  <si>
    <t>Project 1193</t>
  </si>
  <si>
    <t>Project 1194</t>
  </si>
  <si>
    <t>Project 1195</t>
  </si>
  <si>
    <t>Project 1196</t>
  </si>
  <si>
    <t>Project 1197</t>
  </si>
  <si>
    <t>Project 1198</t>
  </si>
  <si>
    <t>Project 1199</t>
  </si>
  <si>
    <t>Project 1200</t>
  </si>
  <si>
    <t>Project 1201</t>
  </si>
  <si>
    <t>Project 1202</t>
  </si>
  <si>
    <t>Project 1203</t>
  </si>
  <si>
    <t>Project 1204</t>
  </si>
  <si>
    <t>Project 1205</t>
  </si>
  <si>
    <t>Project 1206</t>
  </si>
  <si>
    <t>Project 1207</t>
  </si>
  <si>
    <t>Project 1208</t>
  </si>
  <si>
    <t>Project 1209</t>
  </si>
  <si>
    <t>Project 1210</t>
  </si>
  <si>
    <t>Project 1211</t>
  </si>
  <si>
    <t>Project 1212</t>
  </si>
  <si>
    <t>Project 1213</t>
  </si>
  <si>
    <t>Project 1214</t>
  </si>
  <si>
    <t>Project 1215</t>
  </si>
  <si>
    <t>Project 1216</t>
  </si>
  <si>
    <t>Project 1217</t>
  </si>
  <si>
    <t>Project 1218</t>
  </si>
  <si>
    <t>Project 1219</t>
  </si>
  <si>
    <t>Project 1220</t>
  </si>
  <si>
    <t>Project 1221</t>
  </si>
  <si>
    <t>Project 1222</t>
  </si>
  <si>
    <t>Project 1223</t>
  </si>
  <si>
    <t>Project 1224</t>
  </si>
  <si>
    <t>Project 1225</t>
  </si>
  <si>
    <t>Project 1226</t>
  </si>
  <si>
    <t>Project 1227</t>
  </si>
  <si>
    <t>Project 1228</t>
  </si>
  <si>
    <t>Project 1229</t>
  </si>
  <si>
    <t>Project 1230</t>
  </si>
  <si>
    <t>Project 1231</t>
  </si>
  <si>
    <t>Project 1232</t>
  </si>
  <si>
    <t>Project 1233</t>
  </si>
  <si>
    <t>Project 1234</t>
  </si>
  <si>
    <t>Project 1235</t>
  </si>
  <si>
    <t>Project 1236</t>
  </si>
  <si>
    <t>Project 1237</t>
  </si>
  <si>
    <t>Project 1238</t>
  </si>
  <si>
    <t>Project 1239</t>
  </si>
  <si>
    <t>Project 1240</t>
  </si>
  <si>
    <t>Project 1241</t>
  </si>
  <si>
    <t>Project 1242</t>
  </si>
  <si>
    <t>Project 1243</t>
  </si>
  <si>
    <t>Project 1244</t>
  </si>
  <si>
    <t>Project 1245</t>
  </si>
  <si>
    <t>Project 1246</t>
  </si>
  <si>
    <t>Project 1247</t>
  </si>
  <si>
    <t>Project 1248</t>
  </si>
  <si>
    <t>Project 1249</t>
  </si>
  <si>
    <t>Project 1250</t>
  </si>
  <si>
    <t>Project 1251</t>
  </si>
  <si>
    <t>Project 1252</t>
  </si>
  <si>
    <t>Project 1253</t>
  </si>
  <si>
    <t>Project 1254</t>
  </si>
  <si>
    <t>Project 1255</t>
  </si>
  <si>
    <t>Project 1256</t>
  </si>
  <si>
    <t>Project 1257</t>
  </si>
  <si>
    <t>Project 1258</t>
  </si>
  <si>
    <t>Project 1259</t>
  </si>
  <si>
    <t>Project 1260</t>
  </si>
  <si>
    <t>Project 1261</t>
  </si>
  <si>
    <t>Project 1262</t>
  </si>
  <si>
    <t>Project 1263</t>
  </si>
  <si>
    <t>Project 1264</t>
  </si>
  <si>
    <t>Project 1265</t>
  </si>
  <si>
    <t>Project 1266</t>
  </si>
  <si>
    <t>Project 1267</t>
  </si>
  <si>
    <t>Project 1268</t>
  </si>
  <si>
    <t>Project 1269</t>
  </si>
  <si>
    <t>Project 1270</t>
  </si>
  <si>
    <t>Project 1271</t>
  </si>
  <si>
    <t>Project 1272</t>
  </si>
  <si>
    <t>Project 1273</t>
  </si>
  <si>
    <t>Project 1274</t>
  </si>
  <si>
    <t>Project 1275</t>
  </si>
  <si>
    <t>Project 1276</t>
  </si>
  <si>
    <t>Project 1277</t>
  </si>
  <si>
    <t>Project 1278</t>
  </si>
  <si>
    <t>Project 1279</t>
  </si>
  <si>
    <t>Project 1280</t>
  </si>
  <si>
    <t>Project 1281</t>
  </si>
  <si>
    <t>Project 1282</t>
  </si>
  <si>
    <t>Project 1283</t>
  </si>
  <si>
    <t>Project 1284</t>
  </si>
  <si>
    <t>Project 1285</t>
  </si>
  <si>
    <t>Project 1286</t>
  </si>
  <si>
    <t>Project 1287</t>
  </si>
  <si>
    <t>Project 1288</t>
  </si>
  <si>
    <t>Project 1289</t>
  </si>
  <si>
    <t>Project 1290</t>
  </si>
  <si>
    <t>Project 1291</t>
  </si>
  <si>
    <t>Project 1292</t>
  </si>
  <si>
    <t>Project 1293</t>
  </si>
  <si>
    <t>Project 1294</t>
  </si>
  <si>
    <t>Project 1295</t>
  </si>
  <si>
    <t>Project 1296</t>
  </si>
  <si>
    <t>Project 1297</t>
  </si>
  <si>
    <t>Project 1298</t>
  </si>
  <si>
    <t>Project 1299</t>
  </si>
  <si>
    <t>Project 1300</t>
  </si>
  <si>
    <t>Project 1301</t>
  </si>
  <si>
    <t>Project 1302</t>
  </si>
  <si>
    <t>Project 1303</t>
  </si>
  <si>
    <t>Project 1304</t>
  </si>
  <si>
    <t>Project 1305</t>
  </si>
  <si>
    <t>Project 1306</t>
  </si>
  <si>
    <t>Project 1307</t>
  </si>
  <si>
    <t>Project 1308</t>
  </si>
  <si>
    <t>Project 1309</t>
  </si>
  <si>
    <t>Project 1310</t>
  </si>
  <si>
    <t>Project 1311</t>
  </si>
  <si>
    <t>Project 1312</t>
  </si>
  <si>
    <t>Project 1313</t>
  </si>
  <si>
    <t>Project 1314</t>
  </si>
  <si>
    <t>Project 1315</t>
  </si>
  <si>
    <t>Project 1316</t>
  </si>
  <si>
    <t>Project 1317</t>
  </si>
  <si>
    <t>Project 1318</t>
  </si>
  <si>
    <t>Project 1319</t>
  </si>
  <si>
    <t>Project 1320</t>
  </si>
  <si>
    <t>Project 1321</t>
  </si>
  <si>
    <t>Project 1322</t>
  </si>
  <si>
    <t>Project 1323</t>
  </si>
  <si>
    <t>Project 1324</t>
  </si>
  <si>
    <t>Project 1325</t>
  </si>
  <si>
    <t>Project 1326</t>
  </si>
  <si>
    <t>Project 1327</t>
  </si>
  <si>
    <t>Project 1328</t>
  </si>
  <si>
    <t>Project 1329</t>
  </si>
  <si>
    <t>Project 1330</t>
  </si>
  <si>
    <t>Project 1331</t>
  </si>
  <si>
    <t>Project 1332</t>
  </si>
  <si>
    <t>Project 1333</t>
  </si>
  <si>
    <t>Project 1334</t>
  </si>
  <si>
    <t>Project 1335</t>
  </si>
  <si>
    <t>Project 1336</t>
  </si>
  <si>
    <t>Project 1337</t>
  </si>
  <si>
    <t>Project 1338</t>
  </si>
  <si>
    <t>Project 1339</t>
  </si>
  <si>
    <t>Project 1340</t>
  </si>
  <si>
    <t>Project 1341</t>
  </si>
  <si>
    <t>Project 1342</t>
  </si>
  <si>
    <t>Project 1343</t>
  </si>
  <si>
    <t>Project 1344</t>
  </si>
  <si>
    <t>Project 1345</t>
  </si>
  <si>
    <t>Project 1346</t>
  </si>
  <si>
    <t>Project 1347</t>
  </si>
  <si>
    <t>Project 1348</t>
  </si>
  <si>
    <t>Project 1349</t>
  </si>
  <si>
    <t>Project 1350</t>
  </si>
  <si>
    <t>Project 1351</t>
  </si>
  <si>
    <t>Project 1352</t>
  </si>
  <si>
    <t>Project 1353</t>
  </si>
  <si>
    <t>Project 1354</t>
  </si>
  <si>
    <t>Project 1355</t>
  </si>
  <si>
    <t>Project 1356</t>
  </si>
  <si>
    <t>Project 1357</t>
  </si>
  <si>
    <t>Project 1358</t>
  </si>
  <si>
    <t>Project 1359</t>
  </si>
  <si>
    <t>Project 1360</t>
  </si>
  <si>
    <t>Project 1361</t>
  </si>
  <si>
    <t>Project 1362</t>
  </si>
  <si>
    <t>Project 1363</t>
  </si>
  <si>
    <t>Project 1364</t>
  </si>
  <si>
    <t>Project 1365</t>
  </si>
  <si>
    <t>Project 1366</t>
  </si>
  <si>
    <t>Project 1367</t>
  </si>
  <si>
    <t>Project 1368</t>
  </si>
  <si>
    <t>Project 1369</t>
  </si>
  <si>
    <t>Project 1370</t>
  </si>
  <si>
    <t>Project 1371</t>
  </si>
  <si>
    <t>Project 1372</t>
  </si>
  <si>
    <t>Project 1373</t>
  </si>
  <si>
    <t>Project 1374</t>
  </si>
  <si>
    <t>Project 1375</t>
  </si>
  <si>
    <t>Project 1376</t>
  </si>
  <si>
    <t>Project 1377</t>
  </si>
  <si>
    <t>Project 1378</t>
  </si>
  <si>
    <t>Project 1379</t>
  </si>
  <si>
    <t>Project 1380</t>
  </si>
  <si>
    <t>Project 1381</t>
  </si>
  <si>
    <t>Project 1382</t>
  </si>
  <si>
    <t>Project 1383</t>
  </si>
  <si>
    <t>Project 1384</t>
  </si>
  <si>
    <t>Project 1385</t>
  </si>
  <si>
    <t>Project 1386</t>
  </si>
  <si>
    <t>Project 1387</t>
  </si>
  <si>
    <t>Project 1388</t>
  </si>
  <si>
    <t>Project 1389</t>
  </si>
  <si>
    <t>Project 1390</t>
  </si>
  <si>
    <t>Project 1391</t>
  </si>
  <si>
    <t>Project 1392</t>
  </si>
  <si>
    <t>Project 1393</t>
  </si>
  <si>
    <t>Project 1394</t>
  </si>
  <si>
    <t>Project 1395</t>
  </si>
  <si>
    <t>Project 1396</t>
  </si>
  <si>
    <t>Project 1397</t>
  </si>
  <si>
    <t>Project 1398</t>
  </si>
  <si>
    <t>Project 1399</t>
  </si>
  <si>
    <t>Project 1400</t>
  </si>
  <si>
    <t>Project 1401</t>
  </si>
  <si>
    <t>Project 1402</t>
  </si>
  <si>
    <t>Project 1403</t>
  </si>
  <si>
    <t>Project 1404</t>
  </si>
  <si>
    <t>Project 1405</t>
  </si>
  <si>
    <t>Project 1406</t>
  </si>
  <si>
    <t>Project 1407</t>
  </si>
  <si>
    <t>Project 1408</t>
  </si>
  <si>
    <t>Project 1409</t>
  </si>
  <si>
    <t>Project 1410</t>
  </si>
  <si>
    <t>Project 1411</t>
  </si>
  <si>
    <t>Project 1412</t>
  </si>
  <si>
    <t>Project 1413</t>
  </si>
  <si>
    <t>Project 1414</t>
  </si>
  <si>
    <t>Project 1415</t>
  </si>
  <si>
    <t>Project 1416</t>
  </si>
  <si>
    <t>Project 1417</t>
  </si>
  <si>
    <t>Project 1418</t>
  </si>
  <si>
    <t>Project 1419</t>
  </si>
  <si>
    <t>Project 1420</t>
  </si>
  <si>
    <t>Project 1421</t>
  </si>
  <si>
    <t>Project 1422</t>
  </si>
  <si>
    <t>Project 1423</t>
  </si>
  <si>
    <t>Project 1424</t>
  </si>
  <si>
    <t>Project 1425</t>
  </si>
  <si>
    <t>Project 1426</t>
  </si>
  <si>
    <t>Project 1427</t>
  </si>
  <si>
    <t>Project 1428</t>
  </si>
  <si>
    <t>Project 1429</t>
  </si>
  <si>
    <t>Project 1430</t>
  </si>
  <si>
    <t>Project 1431</t>
  </si>
  <si>
    <t>Project 1432</t>
  </si>
  <si>
    <t>Project 1433</t>
  </si>
  <si>
    <t>Project 1434</t>
  </si>
  <si>
    <t>Project 1435</t>
  </si>
  <si>
    <t>Project 1436</t>
  </si>
  <si>
    <t>Project 1437</t>
  </si>
  <si>
    <t>Project 1438</t>
  </si>
  <si>
    <t>Project 1439</t>
  </si>
  <si>
    <t>Project 1440</t>
  </si>
  <si>
    <t>Project 1441</t>
  </si>
  <si>
    <t>Project 1442</t>
  </si>
  <si>
    <t>Project 1443</t>
  </si>
  <si>
    <t>Project 1444</t>
  </si>
  <si>
    <t>Project 1445</t>
  </si>
  <si>
    <t>Project 1446</t>
  </si>
  <si>
    <t>Project 1447</t>
  </si>
  <si>
    <t>Project 1448</t>
  </si>
  <si>
    <t>Project 1449</t>
  </si>
  <si>
    <t>Project 1450</t>
  </si>
  <si>
    <t>Project 1451</t>
  </si>
  <si>
    <t>Project 1452</t>
  </si>
  <si>
    <t>Project 1453</t>
  </si>
  <si>
    <t>Project 1454</t>
  </si>
  <si>
    <t>Project 1455</t>
  </si>
  <si>
    <t>Project 1456</t>
  </si>
  <si>
    <t>Project 1457</t>
  </si>
  <si>
    <t>Project 1458</t>
  </si>
  <si>
    <t>Project 1459</t>
  </si>
  <si>
    <t>Project 1460</t>
  </si>
  <si>
    <t>Project 1461</t>
  </si>
  <si>
    <t>Project 1462</t>
  </si>
  <si>
    <t>Project 1463</t>
  </si>
  <si>
    <t>Project 1464</t>
  </si>
  <si>
    <t>Project 1465</t>
  </si>
  <si>
    <t>Project 1466</t>
  </si>
  <si>
    <t>Project 1467</t>
  </si>
  <si>
    <t>Project 1468</t>
  </si>
  <si>
    <t>Project 1469</t>
  </si>
  <si>
    <t>Project 1470</t>
  </si>
  <si>
    <t>Project 1471</t>
  </si>
  <si>
    <t>Project 1472</t>
  </si>
  <si>
    <t>Project 1473</t>
  </si>
  <si>
    <t>Project 1474</t>
  </si>
  <si>
    <t>Project 1475</t>
  </si>
  <si>
    <t>Project 1476</t>
  </si>
  <si>
    <t>Project 1477</t>
  </si>
  <si>
    <t>Project 1478</t>
  </si>
  <si>
    <t>Project 1479</t>
  </si>
  <si>
    <t>Project 1480</t>
  </si>
  <si>
    <t>Project 1481</t>
  </si>
  <si>
    <t>Project 1482</t>
  </si>
  <si>
    <t>Project 1483</t>
  </si>
  <si>
    <t>Project 1484</t>
  </si>
  <si>
    <t>Project 1485</t>
  </si>
  <si>
    <t>Project 1486</t>
  </si>
  <si>
    <t>Project 1487</t>
  </si>
  <si>
    <t>Project 1488</t>
  </si>
  <si>
    <t>Project 1489</t>
  </si>
  <si>
    <t>Project 1490</t>
  </si>
  <si>
    <t>Project 1491</t>
  </si>
  <si>
    <t>Project 1492</t>
  </si>
  <si>
    <t>Project 1493</t>
  </si>
  <si>
    <t>Project 1494</t>
  </si>
  <si>
    <t>Project 1495</t>
  </si>
  <si>
    <t>Project 1496</t>
  </si>
  <si>
    <t>Project 1497</t>
  </si>
  <si>
    <t>Project 1498</t>
  </si>
  <si>
    <t>Project 1499</t>
  </si>
  <si>
    <t>Project 1500</t>
  </si>
  <si>
    <t>Project 1501</t>
  </si>
  <si>
    <t>Project 1502</t>
  </si>
  <si>
    <t>Project 1503</t>
  </si>
  <si>
    <t>Project 1504</t>
  </si>
  <si>
    <t>Project 1505</t>
  </si>
  <si>
    <t>Project 1506</t>
  </si>
  <si>
    <t>Project 1507</t>
  </si>
  <si>
    <t>Project 1508</t>
  </si>
  <si>
    <t>Project 1509</t>
  </si>
  <si>
    <t>Project 1510</t>
  </si>
  <si>
    <t>Project 1511</t>
  </si>
  <si>
    <t>Project 1512</t>
  </si>
  <si>
    <t>Project 1513</t>
  </si>
  <si>
    <t>Project 1514</t>
  </si>
  <si>
    <t>Project 1515</t>
  </si>
  <si>
    <t>Project 1516</t>
  </si>
  <si>
    <t>Project 1517</t>
  </si>
  <si>
    <t>Project 1518</t>
  </si>
  <si>
    <t>Project 1519</t>
  </si>
  <si>
    <t>Project 1520</t>
  </si>
  <si>
    <t>Project 1521</t>
  </si>
  <si>
    <t>Project 1522</t>
  </si>
  <si>
    <t>Project 1523</t>
  </si>
  <si>
    <t>Project 1524</t>
  </si>
  <si>
    <t>Project 1525</t>
  </si>
  <si>
    <t>Project 1526</t>
  </si>
  <si>
    <t>Project 1527</t>
  </si>
  <si>
    <t>Project 1528</t>
  </si>
  <si>
    <t>Project 1529</t>
  </si>
  <si>
    <t>Project 1530</t>
  </si>
  <si>
    <t>Project 1531</t>
  </si>
  <si>
    <t>Project 1532</t>
  </si>
  <si>
    <t>Project 1533</t>
  </si>
  <si>
    <t>Project 1534</t>
  </si>
  <si>
    <t>Project 1535</t>
  </si>
  <si>
    <t>Project 1536</t>
  </si>
  <si>
    <t>Project 1537</t>
  </si>
  <si>
    <t>Project 1538</t>
  </si>
  <si>
    <t>Project 1539</t>
  </si>
  <si>
    <t>Project 1540</t>
  </si>
  <si>
    <t>Project 1541</t>
  </si>
  <si>
    <t>Project 1542</t>
  </si>
  <si>
    <t>Project 1543</t>
  </si>
  <si>
    <t>Project 1544</t>
  </si>
  <si>
    <t>Project 1545</t>
  </si>
  <si>
    <t>Project 1546</t>
  </si>
  <si>
    <t>Project 1547</t>
  </si>
  <si>
    <t>Project 1548</t>
  </si>
  <si>
    <t>Project 1549</t>
  </si>
  <si>
    <t>Project 1550</t>
  </si>
  <si>
    <t>Project 1551</t>
  </si>
  <si>
    <t>Project 1552</t>
  </si>
  <si>
    <t>Project 1553</t>
  </si>
  <si>
    <t>Project 1554</t>
  </si>
  <si>
    <t>Project 1555</t>
  </si>
  <si>
    <t>Project 1556</t>
  </si>
  <si>
    <t>Project 1557</t>
  </si>
  <si>
    <t>Project 1558</t>
  </si>
  <si>
    <t>Project 1559</t>
  </si>
  <si>
    <t>Project 1560</t>
  </si>
  <si>
    <t>Project 1561</t>
  </si>
  <si>
    <t>Project 1562</t>
  </si>
  <si>
    <t>Project 1563</t>
  </si>
  <si>
    <t>Project 1564</t>
  </si>
  <si>
    <t>Project 1565</t>
  </si>
  <si>
    <t>Project 1566</t>
  </si>
  <si>
    <t>Project 1567</t>
  </si>
  <si>
    <t>Project 1568</t>
  </si>
  <si>
    <t>Project 1569</t>
  </si>
  <si>
    <t>Project 1570</t>
  </si>
  <si>
    <t>Project 1571</t>
  </si>
  <si>
    <t>Project 1572</t>
  </si>
  <si>
    <t>Project 1573</t>
  </si>
  <si>
    <t>Project 1574</t>
  </si>
  <si>
    <t>Project 1575</t>
  </si>
  <si>
    <t>Project 1576</t>
  </si>
  <si>
    <t>Project 1577</t>
  </si>
  <si>
    <t>Project 1578</t>
  </si>
  <si>
    <t>Project 1579</t>
  </si>
  <si>
    <t>Project 1580</t>
  </si>
  <si>
    <t>Project 1581</t>
  </si>
  <si>
    <t>Project 1582</t>
  </si>
  <si>
    <t>Project 1583</t>
  </si>
  <si>
    <t>Project 1584</t>
  </si>
  <si>
    <t>Project 1585</t>
  </si>
  <si>
    <t>Project 1586</t>
  </si>
  <si>
    <t>Project 1587</t>
  </si>
  <si>
    <t>Project 1588</t>
  </si>
  <si>
    <t>Project 1589</t>
  </si>
  <si>
    <t>Project 1590</t>
  </si>
  <si>
    <t>Project 1591</t>
  </si>
  <si>
    <t>Project 1592</t>
  </si>
  <si>
    <t>Project 1593</t>
  </si>
  <si>
    <t>Project 1594</t>
  </si>
  <si>
    <t>Project 1595</t>
  </si>
  <si>
    <t>Project 1596</t>
  </si>
  <si>
    <t>Project 1597</t>
  </si>
  <si>
    <t>Project 1598</t>
  </si>
  <si>
    <t>Project 1599</t>
  </si>
  <si>
    <t>Project 1600</t>
  </si>
  <si>
    <t>Project 1601</t>
  </si>
  <si>
    <t>Project 1602</t>
  </si>
  <si>
    <t>Project 1603</t>
  </si>
  <si>
    <t>Project 1604</t>
  </si>
  <si>
    <t>Project 1605</t>
  </si>
  <si>
    <t>Project 1606</t>
  </si>
  <si>
    <t>Project 1607</t>
  </si>
  <si>
    <t>Project 1608</t>
  </si>
  <si>
    <t>Project 1609</t>
  </si>
  <si>
    <t>Project 1610</t>
  </si>
  <si>
    <t>Project 1611</t>
  </si>
  <si>
    <t>Project 1612</t>
  </si>
  <si>
    <t>Project 1613</t>
  </si>
  <si>
    <t>Project 1614</t>
  </si>
  <si>
    <t>Project 1615</t>
  </si>
  <si>
    <t>Project 1616</t>
  </si>
  <si>
    <t>Project 1617</t>
  </si>
  <si>
    <t>Project 1618</t>
  </si>
  <si>
    <t>Project 1619</t>
  </si>
  <si>
    <t>Project 1620</t>
  </si>
  <si>
    <t>Project 1621</t>
  </si>
  <si>
    <t>Project 1622</t>
  </si>
  <si>
    <t>Project 1623</t>
  </si>
  <si>
    <t>Project 1624</t>
  </si>
  <si>
    <t>Project 1625</t>
  </si>
  <si>
    <t>Project 1626</t>
  </si>
  <si>
    <t>Project 1627</t>
  </si>
  <si>
    <t>Project 1628</t>
  </si>
  <si>
    <t>Project 1629</t>
  </si>
  <si>
    <t>Project 1630</t>
  </si>
  <si>
    <t>Project 1631</t>
  </si>
  <si>
    <t>Project 1632</t>
  </si>
  <si>
    <t>Project 1633</t>
  </si>
  <si>
    <t>Project 1634</t>
  </si>
  <si>
    <t>Project 1635</t>
  </si>
  <si>
    <t>Project 1636</t>
  </si>
  <si>
    <t>Project 1637</t>
  </si>
  <si>
    <t>Project 1638</t>
  </si>
  <si>
    <t>Project 1639</t>
  </si>
  <si>
    <t>Project 1640</t>
  </si>
  <si>
    <t>Project 1641</t>
  </si>
  <si>
    <t>Project 1642</t>
  </si>
  <si>
    <t>Project 1643</t>
  </si>
  <si>
    <t>Project 1644</t>
  </si>
  <si>
    <t>Project 1645</t>
  </si>
  <si>
    <t>Project 1646</t>
  </si>
  <si>
    <t>Project 1647</t>
  </si>
  <si>
    <t>Project 1648</t>
  </si>
  <si>
    <t>Project 1649</t>
  </si>
  <si>
    <t>Project 1650</t>
  </si>
  <si>
    <t>Project 1651</t>
  </si>
  <si>
    <t>Project 1652</t>
  </si>
  <si>
    <t>Project 1653</t>
  </si>
  <si>
    <t>Project 1654</t>
  </si>
  <si>
    <t>Project 1655</t>
  </si>
  <si>
    <t>Project 1656</t>
  </si>
  <si>
    <t>Project 1657</t>
  </si>
  <si>
    <t>Project 1658</t>
  </si>
  <si>
    <t>Project 1659</t>
  </si>
  <si>
    <t>Project 1660</t>
  </si>
  <si>
    <t>Project 1661</t>
  </si>
  <si>
    <t>Project 1662</t>
  </si>
  <si>
    <t>Project 1663</t>
  </si>
  <si>
    <t>Project 1664</t>
  </si>
  <si>
    <t>Project 1665</t>
  </si>
  <si>
    <t>Project 1666</t>
  </si>
  <si>
    <t>Project 1667</t>
  </si>
  <si>
    <t>Project 1668</t>
  </si>
  <si>
    <t>Project 1669</t>
  </si>
  <si>
    <t>Project 1670</t>
  </si>
  <si>
    <t>Project 1671</t>
  </si>
  <si>
    <t>Project 1672</t>
  </si>
  <si>
    <t>Project 1673</t>
  </si>
  <si>
    <t>Project 1674</t>
  </si>
  <si>
    <t>Project 1675</t>
  </si>
  <si>
    <t>Project 1676</t>
  </si>
  <si>
    <t>Project 1677</t>
  </si>
  <si>
    <t>Project 1678</t>
  </si>
  <si>
    <t>Project 1679</t>
  </si>
  <si>
    <t>Project 1680</t>
  </si>
  <si>
    <t>Project 1681</t>
  </si>
  <si>
    <t>Project 1682</t>
  </si>
  <si>
    <t>Project 1683</t>
  </si>
  <si>
    <t>Project 1684</t>
  </si>
  <si>
    <t>Project 1685</t>
  </si>
  <si>
    <t>Project 1686</t>
  </si>
  <si>
    <t>Project 1687</t>
  </si>
  <si>
    <t>Project 1688</t>
  </si>
  <si>
    <t>Project 1689</t>
  </si>
  <si>
    <t>Project 1690</t>
  </si>
  <si>
    <t>Project 1691</t>
  </si>
  <si>
    <t>Project 1692</t>
  </si>
  <si>
    <t>Project 1693</t>
  </si>
  <si>
    <t>Project 1694</t>
  </si>
  <si>
    <t>Project 1695</t>
  </si>
  <si>
    <t>Project 1696</t>
  </si>
  <si>
    <t>Project 1697</t>
  </si>
  <si>
    <t>Project 1698</t>
  </si>
  <si>
    <t>Project 1699</t>
  </si>
  <si>
    <t>Project 1700</t>
  </si>
  <si>
    <t>Project 1701</t>
  </si>
  <si>
    <t>Project 1702</t>
  </si>
  <si>
    <t>Project 1703</t>
  </si>
  <si>
    <t>Project 1704</t>
  </si>
  <si>
    <t>Project 1705</t>
  </si>
  <si>
    <t>Project 1706</t>
  </si>
  <si>
    <t>Project 1707</t>
  </si>
  <si>
    <t>Project 1708</t>
  </si>
  <si>
    <t>Project 1709</t>
  </si>
  <si>
    <t>Project 1710</t>
  </si>
  <si>
    <t>Project 1711</t>
  </si>
  <si>
    <t>Project 1712</t>
  </si>
  <si>
    <t>Project 1713</t>
  </si>
  <si>
    <t>Project 1714</t>
  </si>
  <si>
    <t>Project 1715</t>
  </si>
  <si>
    <t>Project 1716</t>
  </si>
  <si>
    <t>Project 1717</t>
  </si>
  <si>
    <t>Project 1718</t>
  </si>
  <si>
    <t>Project 1719</t>
  </si>
  <si>
    <t>Project 1720</t>
  </si>
  <si>
    <t>Project 1721</t>
  </si>
  <si>
    <t>Project 1722</t>
  </si>
  <si>
    <t>Project 1723</t>
  </si>
  <si>
    <t>Project 1724</t>
  </si>
  <si>
    <t>Project 1725</t>
  </si>
  <si>
    <t>Project 1726</t>
  </si>
  <si>
    <t>Project 1727</t>
  </si>
  <si>
    <t>Project 1728</t>
  </si>
  <si>
    <t>Project 1729</t>
  </si>
  <si>
    <t>Project 1730</t>
  </si>
  <si>
    <t>Project 1731</t>
  </si>
  <si>
    <t>Project 1732</t>
  </si>
  <si>
    <t>Project 1733</t>
  </si>
  <si>
    <t>Project 1734</t>
  </si>
  <si>
    <t>Project 1735</t>
  </si>
  <si>
    <t>Project 1736</t>
  </si>
  <si>
    <t>Project 1737</t>
  </si>
  <si>
    <t>Project 1738</t>
  </si>
  <si>
    <t>Project 1739</t>
  </si>
  <si>
    <t>Project 1740</t>
  </si>
  <si>
    <t>Project 1741</t>
  </si>
  <si>
    <t>Project 1742</t>
  </si>
  <si>
    <t>Project 1743</t>
  </si>
  <si>
    <t>Project 1744</t>
  </si>
  <si>
    <t>Project 1745</t>
  </si>
  <si>
    <t>Project 1746</t>
  </si>
  <si>
    <t>Project 1747</t>
  </si>
  <si>
    <t>Project 1748</t>
  </si>
  <si>
    <t>Project 1749</t>
  </si>
  <si>
    <t>Project 1750</t>
  </si>
  <si>
    <t>Project 1751</t>
  </si>
  <si>
    <t>Project 1752</t>
  </si>
  <si>
    <t>Project 1753</t>
  </si>
  <si>
    <t>Project 1754</t>
  </si>
  <si>
    <t>Project 1755</t>
  </si>
  <si>
    <t>Project 1756</t>
  </si>
  <si>
    <t>Project 1757</t>
  </si>
  <si>
    <t>Project 1758</t>
  </si>
  <si>
    <t>Project 1759</t>
  </si>
  <si>
    <t>Project 1760</t>
  </si>
  <si>
    <t>Project 1761</t>
  </si>
  <si>
    <t>Project 1762</t>
  </si>
  <si>
    <t>Project 1763</t>
  </si>
  <si>
    <t>Project 1764</t>
  </si>
  <si>
    <t>Project 1765</t>
  </si>
  <si>
    <t>Project 1766</t>
  </si>
  <si>
    <t>Project 1767</t>
  </si>
  <si>
    <t>Project 1768</t>
  </si>
  <si>
    <t>Project 1769</t>
  </si>
  <si>
    <t>Project 1770</t>
  </si>
  <si>
    <t>Project 1771</t>
  </si>
  <si>
    <t>Project 1772</t>
  </si>
  <si>
    <t>Project 1773</t>
  </si>
  <si>
    <t>Project 1774</t>
  </si>
  <si>
    <t>Project 1775</t>
  </si>
  <si>
    <t>Project 1776</t>
  </si>
  <si>
    <t>Project 1777</t>
  </si>
  <si>
    <t>Project 1778</t>
  </si>
  <si>
    <t>Project 1779</t>
  </si>
  <si>
    <t>Project 1780</t>
  </si>
  <si>
    <t>Project 1781</t>
  </si>
  <si>
    <t>Project 1782</t>
  </si>
  <si>
    <t>Project 1783</t>
  </si>
  <si>
    <t>Project 1784</t>
  </si>
  <si>
    <t>Project 1785</t>
  </si>
  <si>
    <t>Project 1786</t>
  </si>
  <si>
    <t>Project 1787</t>
  </si>
  <si>
    <t>Project 1788</t>
  </si>
  <si>
    <t>Project 1789</t>
  </si>
  <si>
    <t>Project 1790</t>
  </si>
  <si>
    <t>Project 1791</t>
  </si>
  <si>
    <t>Project 1792</t>
  </si>
  <si>
    <t>Project 1793</t>
  </si>
  <si>
    <t>Project 1794</t>
  </si>
  <si>
    <t>Project 1795</t>
  </si>
  <si>
    <t>Project 1796</t>
  </si>
  <si>
    <t>Project 1797</t>
  </si>
  <si>
    <t>Project 1798</t>
  </si>
  <si>
    <t>Project 1799</t>
  </si>
  <si>
    <t>Project 1800</t>
  </si>
  <si>
    <t>Project 1801</t>
  </si>
  <si>
    <t>Project 1802</t>
  </si>
  <si>
    <t>Project 1803</t>
  </si>
  <si>
    <t>Project 1804</t>
  </si>
  <si>
    <t>Project 1805</t>
  </si>
  <si>
    <t>Project 1806</t>
  </si>
  <si>
    <t>Project 1807</t>
  </si>
  <si>
    <t>Project 1808</t>
  </si>
  <si>
    <t>Project 1809</t>
  </si>
  <si>
    <t>Project 1810</t>
  </si>
  <si>
    <t>Project 1811</t>
  </si>
  <si>
    <t>Project 1812</t>
  </si>
  <si>
    <t>Project 1813</t>
  </si>
  <si>
    <t>Project 1814</t>
  </si>
  <si>
    <t>Project 1815</t>
  </si>
  <si>
    <t>Project 1816</t>
  </si>
  <si>
    <t>Project 1817</t>
  </si>
  <si>
    <t>Project 1818</t>
  </si>
  <si>
    <t>Project 1819</t>
  </si>
  <si>
    <t>Project 1820</t>
  </si>
  <si>
    <t>Project 1821</t>
  </si>
  <si>
    <t>Project 1822</t>
  </si>
  <si>
    <t>Project 1823</t>
  </si>
  <si>
    <t>Project 1824</t>
  </si>
  <si>
    <t>Project 1825</t>
  </si>
  <si>
    <t>Project 1826</t>
  </si>
  <si>
    <t>Project 1827</t>
  </si>
  <si>
    <t>Project 1828</t>
  </si>
  <si>
    <t>Project 1829</t>
  </si>
  <si>
    <t>Project 1830</t>
  </si>
  <si>
    <t>Project 1831</t>
  </si>
  <si>
    <t>Project 1832</t>
  </si>
  <si>
    <t>Project 1833</t>
  </si>
  <si>
    <t>Project 1834</t>
  </si>
  <si>
    <t>Project 1835</t>
  </si>
  <si>
    <t>Project 1836</t>
  </si>
  <si>
    <t>Project 1837</t>
  </si>
  <si>
    <t>Project 1838</t>
  </si>
  <si>
    <t>Project 1839</t>
  </si>
  <si>
    <t>Project 1840</t>
  </si>
  <si>
    <t>Project 1841</t>
  </si>
  <si>
    <t>Project 1842</t>
  </si>
  <si>
    <t>Project 1843</t>
  </si>
  <si>
    <t>Project 1844</t>
  </si>
  <si>
    <t>Project 1845</t>
  </si>
  <si>
    <t>Project 1846</t>
  </si>
  <si>
    <t>Project 1847</t>
  </si>
  <si>
    <t>Project 1848</t>
  </si>
  <si>
    <t>Project 1849</t>
  </si>
  <si>
    <t>Project 1850</t>
  </si>
  <si>
    <t>Project 1851</t>
  </si>
  <si>
    <t>Project 1852</t>
  </si>
  <si>
    <t>Project 1853</t>
  </si>
  <si>
    <t>Project 1854</t>
  </si>
  <si>
    <t>Project 1855</t>
  </si>
  <si>
    <t>Project 1856</t>
  </si>
  <si>
    <t>Project 1857</t>
  </si>
  <si>
    <t>Project 1858</t>
  </si>
  <si>
    <t>Project 1859</t>
  </si>
  <si>
    <t>Project 1860</t>
  </si>
  <si>
    <t>Project 1861</t>
  </si>
  <si>
    <t>Project 1862</t>
  </si>
  <si>
    <t>Project 1863</t>
  </si>
  <si>
    <t>Project 1864</t>
  </si>
  <si>
    <t>Project 1865</t>
  </si>
  <si>
    <t>Project 1866</t>
  </si>
  <si>
    <t>Project 1867</t>
  </si>
  <si>
    <t>Project 1868</t>
  </si>
  <si>
    <t>Project 1869</t>
  </si>
  <si>
    <t>Project 1870</t>
  </si>
  <si>
    <t>Project 1871</t>
  </si>
  <si>
    <t>Project 1872</t>
  </si>
  <si>
    <t>Project 1873</t>
  </si>
  <si>
    <t>Project 1874</t>
  </si>
  <si>
    <t>Project 1875</t>
  </si>
  <si>
    <t>Project 1876</t>
  </si>
  <si>
    <t>Project 1877</t>
  </si>
  <si>
    <t>Project 1878</t>
  </si>
  <si>
    <t>Project 1879</t>
  </si>
  <si>
    <t>Project 1880</t>
  </si>
  <si>
    <t>Project 1881</t>
  </si>
  <si>
    <t>Project 1882</t>
  </si>
  <si>
    <t>Project 1883</t>
  </si>
  <si>
    <t>Project 1884</t>
  </si>
  <si>
    <t>Project 1885</t>
  </si>
  <si>
    <t>Project 1886</t>
  </si>
  <si>
    <t>Project 1887</t>
  </si>
  <si>
    <t>Project 1888</t>
  </si>
  <si>
    <t>Project 1889</t>
  </si>
  <si>
    <t>Project 1890</t>
  </si>
  <si>
    <t>Project 1891</t>
  </si>
  <si>
    <t>Project 1892</t>
  </si>
  <si>
    <t>Project 1893</t>
  </si>
  <si>
    <t>Project 1894</t>
  </si>
  <si>
    <t>Project 1895</t>
  </si>
  <si>
    <t>Project 1896</t>
  </si>
  <si>
    <t>Project 1897</t>
  </si>
  <si>
    <t>Project 1898</t>
  </si>
  <si>
    <t>Project 1899</t>
  </si>
  <si>
    <t>Project 1900</t>
  </si>
  <si>
    <t>Project 1901</t>
  </si>
  <si>
    <t>Project 1902</t>
  </si>
  <si>
    <t>Project 1903</t>
  </si>
  <si>
    <t>Project 1904</t>
  </si>
  <si>
    <t>Project 1905</t>
  </si>
  <si>
    <t>Project 1906</t>
  </si>
  <si>
    <t>Project 1907</t>
  </si>
  <si>
    <t>Project 1908</t>
  </si>
  <si>
    <t>Project 1909</t>
  </si>
  <si>
    <t>Project 1910</t>
  </si>
  <si>
    <t>Project 1911</t>
  </si>
  <si>
    <t>Project 1912</t>
  </si>
  <si>
    <t>Project 1913</t>
  </si>
  <si>
    <t>Project 1914</t>
  </si>
  <si>
    <t>Project 1915</t>
  </si>
  <si>
    <t>Project 1916</t>
  </si>
  <si>
    <t>Project 1917</t>
  </si>
  <si>
    <t>Project 1918</t>
  </si>
  <si>
    <t>Project 1919</t>
  </si>
  <si>
    <t>Project 1920</t>
  </si>
  <si>
    <t>Project 1921</t>
  </si>
  <si>
    <t>Project 1922</t>
  </si>
  <si>
    <t>Project 1923</t>
  </si>
  <si>
    <t>Project 1924</t>
  </si>
  <si>
    <t>Project 1925</t>
  </si>
  <si>
    <t>Project 1926</t>
  </si>
  <si>
    <t>Project 1927</t>
  </si>
  <si>
    <t>Project 1928</t>
  </si>
  <si>
    <t>Project 1929</t>
  </si>
  <si>
    <t>Project 1930</t>
  </si>
  <si>
    <t>Project 1931</t>
  </si>
  <si>
    <t>Project 1932</t>
  </si>
  <si>
    <t>Project 1933</t>
  </si>
  <si>
    <t>Project 1934</t>
  </si>
  <si>
    <t>Project 1935</t>
  </si>
  <si>
    <t>Project 1936</t>
  </si>
  <si>
    <t>Project 1937</t>
  </si>
  <si>
    <t>Project 1938</t>
  </si>
  <si>
    <t>Project 1939</t>
  </si>
  <si>
    <t>Project 1940</t>
  </si>
  <si>
    <t>Project 1941</t>
  </si>
  <si>
    <t>Project 1942</t>
  </si>
  <si>
    <t>Project 1943</t>
  </si>
  <si>
    <t>Project 1944</t>
  </si>
  <si>
    <t>Project 1945</t>
  </si>
  <si>
    <t>Project 1946</t>
  </si>
  <si>
    <t>Project 1947</t>
  </si>
  <si>
    <t>Project 1948</t>
  </si>
  <si>
    <t>Project 1949</t>
  </si>
  <si>
    <t>Project 1950</t>
  </si>
  <si>
    <t>Project 1951</t>
  </si>
  <si>
    <t>Project 1952</t>
  </si>
  <si>
    <t>Project 1953</t>
  </si>
  <si>
    <t>Project 1954</t>
  </si>
  <si>
    <t>Project 1955</t>
  </si>
  <si>
    <t>Project 1956</t>
  </si>
  <si>
    <t>Project 1957</t>
  </si>
  <si>
    <t>Project 1958</t>
  </si>
  <si>
    <t>Project 1959</t>
  </si>
  <si>
    <t>Project 1960</t>
  </si>
  <si>
    <t>Project 1961</t>
  </si>
  <si>
    <t>Project 1962</t>
  </si>
  <si>
    <t>Project 1963</t>
  </si>
  <si>
    <t>Project 1964</t>
  </si>
  <si>
    <t>Project 1965</t>
  </si>
  <si>
    <t>Project 1966</t>
  </si>
  <si>
    <t>Project 1967</t>
  </si>
  <si>
    <t>Project 1968</t>
  </si>
  <si>
    <t>Project 1969</t>
  </si>
  <si>
    <t>Project 1970</t>
  </si>
  <si>
    <t>Project 1971</t>
  </si>
  <si>
    <t>Project 1972</t>
  </si>
  <si>
    <t>Project 1973</t>
  </si>
  <si>
    <t>Project 1974</t>
  </si>
  <si>
    <t>Project 1975</t>
  </si>
  <si>
    <t>Project 1976</t>
  </si>
  <si>
    <t>Project 1977</t>
  </si>
  <si>
    <t>Project 1978</t>
  </si>
  <si>
    <t>Project 1979</t>
  </si>
  <si>
    <t>Project 1980</t>
  </si>
  <si>
    <t>Project 1981</t>
  </si>
  <si>
    <t>Project 1982</t>
  </si>
  <si>
    <t>Project 1983</t>
  </si>
  <si>
    <t>Project 1984</t>
  </si>
  <si>
    <t>Project 1985</t>
  </si>
  <si>
    <t>Project 1986</t>
  </si>
  <si>
    <t>Project 1987</t>
  </si>
  <si>
    <t>Project 1988</t>
  </si>
  <si>
    <t>Project 1989</t>
  </si>
  <si>
    <t>Project 1990</t>
  </si>
  <si>
    <t>Project 1991</t>
  </si>
  <si>
    <t>Project 1992</t>
  </si>
  <si>
    <t>Project 1993</t>
  </si>
  <si>
    <t>Project 1994</t>
  </si>
  <si>
    <t>Project 1995</t>
  </si>
  <si>
    <t>Project 1996</t>
  </si>
  <si>
    <t>Project 1997</t>
  </si>
  <si>
    <t>Project 1998</t>
  </si>
  <si>
    <t>Project 1999</t>
  </si>
  <si>
    <t>Project 2000</t>
  </si>
  <si>
    <t>Project 2001</t>
  </si>
  <si>
    <t>Project 2002</t>
  </si>
  <si>
    <t>Project 2003</t>
  </si>
  <si>
    <t>Project 2004</t>
  </si>
  <si>
    <t>Project 2005</t>
  </si>
  <si>
    <t>Project 2006</t>
  </si>
  <si>
    <t>Project 2007</t>
  </si>
  <si>
    <t>Project 2008</t>
  </si>
  <si>
    <t>Project 2009</t>
  </si>
  <si>
    <t>Project 2010</t>
  </si>
  <si>
    <t>Project 2011</t>
  </si>
  <si>
    <t>Project 2012</t>
  </si>
  <si>
    <t>Project 2013</t>
  </si>
  <si>
    <t>Project 2014</t>
  </si>
  <si>
    <t>Project 2015</t>
  </si>
  <si>
    <t>Project 2016</t>
  </si>
  <si>
    <t>Project 2017</t>
  </si>
  <si>
    <t>Project 2018</t>
  </si>
  <si>
    <t>Project 2019</t>
  </si>
  <si>
    <t>Project 2020</t>
  </si>
  <si>
    <t>Project 2021</t>
  </si>
  <si>
    <t>Project 2022</t>
  </si>
  <si>
    <t>Project 2023</t>
  </si>
  <si>
    <t>Project 2024</t>
  </si>
  <si>
    <t>Project 2025</t>
  </si>
  <si>
    <t>Project 2026</t>
  </si>
  <si>
    <t>Project 2027</t>
  </si>
  <si>
    <t>Project 2028</t>
  </si>
  <si>
    <t>Project 2029</t>
  </si>
  <si>
    <t>Project 2030</t>
  </si>
  <si>
    <t>Project 2031</t>
  </si>
  <si>
    <t>Project 2032</t>
  </si>
  <si>
    <t>Project 2033</t>
  </si>
  <si>
    <t>Project 2034</t>
  </si>
  <si>
    <t>Project 2035</t>
  </si>
  <si>
    <t>Project 2036</t>
  </si>
  <si>
    <t>Project 2037</t>
  </si>
  <si>
    <t>Project 2038</t>
  </si>
  <si>
    <t>Project 2039</t>
  </si>
  <si>
    <t>Project 2040</t>
  </si>
  <si>
    <t>Project 2041</t>
  </si>
  <si>
    <t>Project 2042</t>
  </si>
  <si>
    <t>Project 2043</t>
  </si>
  <si>
    <t>Project 2044</t>
  </si>
  <si>
    <t>Project 2045</t>
  </si>
  <si>
    <t>Project 2046</t>
  </si>
  <si>
    <t>Project 2047</t>
  </si>
  <si>
    <t>Project 2048</t>
  </si>
  <si>
    <t>Project 2049</t>
  </si>
  <si>
    <t>Project 2050</t>
  </si>
  <si>
    <t>Project 2051</t>
  </si>
  <si>
    <t>Project 2052</t>
  </si>
  <si>
    <t>Project 2053</t>
  </si>
  <si>
    <t>Project 2054</t>
  </si>
  <si>
    <t>Project 2055</t>
  </si>
  <si>
    <t>Project 2056</t>
  </si>
  <si>
    <t>Project 2057</t>
  </si>
  <si>
    <t>Project 2058</t>
  </si>
  <si>
    <t>Project 2059</t>
  </si>
  <si>
    <t>Project 2060</t>
  </si>
  <si>
    <t>Project 2061</t>
  </si>
  <si>
    <t>Project 2062</t>
  </si>
  <si>
    <t>Project 2063</t>
  </si>
  <si>
    <t>Project 2064</t>
  </si>
  <si>
    <t>Project 2065</t>
  </si>
  <si>
    <t>Project 2066</t>
  </si>
  <si>
    <t>Project 2067</t>
  </si>
  <si>
    <t>Project 2068</t>
  </si>
  <si>
    <t>Project 2069</t>
  </si>
  <si>
    <t>Project 2070</t>
  </si>
  <si>
    <t>Project 2071</t>
  </si>
  <si>
    <t>Project 2072</t>
  </si>
  <si>
    <t>Project 2073</t>
  </si>
  <si>
    <t>Project 2074</t>
  </si>
  <si>
    <t>Project 2075</t>
  </si>
  <si>
    <t>Project 2076</t>
  </si>
  <si>
    <t>Project 2077</t>
  </si>
  <si>
    <t>Project 2078</t>
  </si>
  <si>
    <t>Project 2079</t>
  </si>
  <si>
    <t>Project 2080</t>
  </si>
  <si>
    <t>Project 2081</t>
  </si>
  <si>
    <t>Project 2082</t>
  </si>
  <si>
    <t>Project 2083</t>
  </si>
  <si>
    <t>Project 2084</t>
  </si>
  <si>
    <t>Project 2085</t>
  </si>
  <si>
    <t>Project 2086</t>
  </si>
  <si>
    <t>Project 2087</t>
  </si>
  <si>
    <t>Project 2088</t>
  </si>
  <si>
    <t>Project 2089</t>
  </si>
  <si>
    <t>Project 2090</t>
  </si>
  <si>
    <t>Project 2091</t>
  </si>
  <si>
    <t>Project 2092</t>
  </si>
  <si>
    <t>Project 2093</t>
  </si>
  <si>
    <t>Project 2094</t>
  </si>
  <si>
    <t>Project 2095</t>
  </si>
  <si>
    <t>Project 2096</t>
  </si>
  <si>
    <t>Project 2097</t>
  </si>
  <si>
    <t>Project 2098</t>
  </si>
  <si>
    <t>Project 2099</t>
  </si>
  <si>
    <t>Project 2100</t>
  </si>
  <si>
    <t>Project 2101</t>
  </si>
  <si>
    <t>Project 2102</t>
  </si>
  <si>
    <t>Project 2103</t>
  </si>
  <si>
    <t>Project 2104</t>
  </si>
  <si>
    <t>Project 2105</t>
  </si>
  <si>
    <t>Project 2106</t>
  </si>
  <si>
    <t>Project 2107</t>
  </si>
  <si>
    <t>Project 2108</t>
  </si>
  <si>
    <t>Project 2109</t>
  </si>
  <si>
    <t>Project 2110</t>
  </si>
  <si>
    <t>Project 2111</t>
  </si>
  <si>
    <t>Project 2112</t>
  </si>
  <si>
    <t>Project 2113</t>
  </si>
  <si>
    <t>Project 2114</t>
  </si>
  <si>
    <t>Project 2115</t>
  </si>
  <si>
    <t>Project 2116</t>
  </si>
  <si>
    <t>Project 2117</t>
  </si>
  <si>
    <t>Project 2118</t>
  </si>
  <si>
    <t>Project 2119</t>
  </si>
  <si>
    <t>Project 2120</t>
  </si>
  <si>
    <t>Project 2121</t>
  </si>
  <si>
    <t>Project 2122</t>
  </si>
  <si>
    <t>Project 2123</t>
  </si>
  <si>
    <t>Project 2124</t>
  </si>
  <si>
    <t>Project 2125</t>
  </si>
  <si>
    <t>Project 2126</t>
  </si>
  <si>
    <t>Project 2127</t>
  </si>
  <si>
    <t>Project 2128</t>
  </si>
  <si>
    <t>Project 2129</t>
  </si>
  <si>
    <t>Project 2130</t>
  </si>
  <si>
    <t>Project 2131</t>
  </si>
  <si>
    <t>Project 2132</t>
  </si>
  <si>
    <t>Project 2133</t>
  </si>
  <si>
    <t>Project 2134</t>
  </si>
  <si>
    <t>Project 2135</t>
  </si>
  <si>
    <t>Project 2136</t>
  </si>
  <si>
    <t>Project 2137</t>
  </si>
  <si>
    <t>Project 2138</t>
  </si>
  <si>
    <t>Project 2139</t>
  </si>
  <si>
    <t>Project 2140</t>
  </si>
  <si>
    <t>Project 2141</t>
  </si>
  <si>
    <t>Project 2142</t>
  </si>
  <si>
    <t>Project 2143</t>
  </si>
  <si>
    <t>Project 2144</t>
  </si>
  <si>
    <t>Project 2145</t>
  </si>
  <si>
    <t>Project 2146</t>
  </si>
  <si>
    <t>Project 2147</t>
  </si>
  <si>
    <t>Project 2148</t>
  </si>
  <si>
    <t>Project 2149</t>
  </si>
  <si>
    <t>Project 2150</t>
  </si>
  <si>
    <t>Project 2151</t>
  </si>
  <si>
    <t>Project 2152</t>
  </si>
  <si>
    <t>Project 2153</t>
  </si>
  <si>
    <t>Project 2154</t>
  </si>
  <si>
    <t>Project 2155</t>
  </si>
  <si>
    <t>Project 2156</t>
  </si>
  <si>
    <t>Project 2157</t>
  </si>
  <si>
    <t>Project 2158</t>
  </si>
  <si>
    <t>Project 2159</t>
  </si>
  <si>
    <t>Project 2160</t>
  </si>
  <si>
    <t>Project 2161</t>
  </si>
  <si>
    <t>Project 2162</t>
  </si>
  <si>
    <t>Project 2163</t>
  </si>
  <si>
    <t>Project 2164</t>
  </si>
  <si>
    <t>Project 2165</t>
  </si>
  <si>
    <t>Project 2166</t>
  </si>
  <si>
    <t>Project 2167</t>
  </si>
  <si>
    <t>Project 2168</t>
  </si>
  <si>
    <t>Project 2169</t>
  </si>
  <si>
    <t>Project 2170</t>
  </si>
  <si>
    <t>Project 2171</t>
  </si>
  <si>
    <t>Project 2172</t>
  </si>
  <si>
    <t>Project 2173</t>
  </si>
  <si>
    <t>Project 2174</t>
  </si>
  <si>
    <t>Project 2175</t>
  </si>
  <si>
    <t>Project 2176</t>
  </si>
  <si>
    <t>Project 2177</t>
  </si>
  <si>
    <t>Project 2178</t>
  </si>
  <si>
    <t>Project 2179</t>
  </si>
  <si>
    <t>Project 2180</t>
  </si>
  <si>
    <t>Project 2181</t>
  </si>
  <si>
    <t>Project 2182</t>
  </si>
  <si>
    <t>Project 2183</t>
  </si>
  <si>
    <t>Project 2184</t>
  </si>
  <si>
    <t>Project 2185</t>
  </si>
  <si>
    <t>Project 2186</t>
  </si>
  <si>
    <t>Project 2187</t>
  </si>
  <si>
    <t>Project 2188</t>
  </si>
  <si>
    <t>Project 2189</t>
  </si>
  <si>
    <t>Project 2190</t>
  </si>
  <si>
    <t>Project 2191</t>
  </si>
  <si>
    <t>Project 2192</t>
  </si>
  <si>
    <t>Project 2193</t>
  </si>
  <si>
    <t>Project 2194</t>
  </si>
  <si>
    <t>Project 2195</t>
  </si>
  <si>
    <t>Project 2196</t>
  </si>
  <si>
    <t>Project 2197</t>
  </si>
  <si>
    <t>Project 2198</t>
  </si>
  <si>
    <t>Project 2199</t>
  </si>
  <si>
    <t>Project 2200</t>
  </si>
  <si>
    <t>Project 2201</t>
  </si>
  <si>
    <t>Project 2202</t>
  </si>
  <si>
    <t>Project 2203</t>
  </si>
  <si>
    <t>Project 2204</t>
  </si>
  <si>
    <t>Project 2205</t>
  </si>
  <si>
    <t>Project 2206</t>
  </si>
  <si>
    <t>Project 2207</t>
  </si>
  <si>
    <t>Project 2208</t>
  </si>
  <si>
    <t>Project 2209</t>
  </si>
  <si>
    <t>Project 2210</t>
  </si>
  <si>
    <t>Project 2211</t>
  </si>
  <si>
    <t>Project 2212</t>
  </si>
  <si>
    <t>Project 2213</t>
  </si>
  <si>
    <t>Project 2214</t>
  </si>
  <si>
    <t>Project 2215</t>
  </si>
  <si>
    <t>Project 2216</t>
  </si>
  <si>
    <t>Project 2217</t>
  </si>
  <si>
    <t>Project 2218</t>
  </si>
  <si>
    <t>Project 2219</t>
  </si>
  <si>
    <t>Project 2220</t>
  </si>
  <si>
    <t>Project 2221</t>
  </si>
  <si>
    <t>Project 2222</t>
  </si>
  <si>
    <t>Project 2223</t>
  </si>
  <si>
    <t>Project 2224</t>
  </si>
  <si>
    <t>Project 2225</t>
  </si>
  <si>
    <t>Project 2226</t>
  </si>
  <si>
    <t>Project 2227</t>
  </si>
  <si>
    <t>Project 2228</t>
  </si>
  <si>
    <t>Project 2229</t>
  </si>
  <si>
    <t>Project 2230</t>
  </si>
  <si>
    <t>Project 2231</t>
  </si>
  <si>
    <t>Project 2232</t>
  </si>
  <si>
    <t>Project 2233</t>
  </si>
  <si>
    <t>Project 2234</t>
  </si>
  <si>
    <t>Project 2235</t>
  </si>
  <si>
    <t>Project 2236</t>
  </si>
  <si>
    <t>Project 2237</t>
  </si>
  <si>
    <t>Project 2238</t>
  </si>
  <si>
    <t>Project 2239</t>
  </si>
  <si>
    <t>Project 2240</t>
  </si>
  <si>
    <t>Project 2241</t>
  </si>
  <si>
    <t>Project 2242</t>
  </si>
  <si>
    <t>Project 2243</t>
  </si>
  <si>
    <t>Project 2244</t>
  </si>
  <si>
    <t>Project 2245</t>
  </si>
  <si>
    <t>Project 2246</t>
  </si>
  <si>
    <t>Project 2247</t>
  </si>
  <si>
    <t>Project 2248</t>
  </si>
  <si>
    <t>Project 2249</t>
  </si>
  <si>
    <t>Project 2250</t>
  </si>
  <si>
    <t>Project 2251</t>
  </si>
  <si>
    <t>Project 2252</t>
  </si>
  <si>
    <t>Project 2253</t>
  </si>
  <si>
    <t>Project 2254</t>
  </si>
  <si>
    <t>Project 2255</t>
  </si>
  <si>
    <t>Project 2256</t>
  </si>
  <si>
    <t>Project 2257</t>
  </si>
  <si>
    <t>Project 2258</t>
  </si>
  <si>
    <t>Project 2259</t>
  </si>
  <si>
    <t>Project 2260</t>
  </si>
  <si>
    <t>Project 2261</t>
  </si>
  <si>
    <t>Project 2262</t>
  </si>
  <si>
    <t>Project 2263</t>
  </si>
  <si>
    <t>Project 2264</t>
  </si>
  <si>
    <t>Project 2265</t>
  </si>
  <si>
    <t>Project 2266</t>
  </si>
  <si>
    <t>Project 2267</t>
  </si>
  <si>
    <t>Project 2268</t>
  </si>
  <si>
    <t>Project 2269</t>
  </si>
  <si>
    <t>Project 2270</t>
  </si>
  <si>
    <t>Project 2271</t>
  </si>
  <si>
    <t>Project 2272</t>
  </si>
  <si>
    <t>Project 2273</t>
  </si>
  <si>
    <t>Project 2274</t>
  </si>
  <si>
    <t>Project 2275</t>
  </si>
  <si>
    <t>Project 2276</t>
  </si>
  <si>
    <t>Project 2277</t>
  </si>
  <si>
    <t>Project 2278</t>
  </si>
  <si>
    <t>Project 2279</t>
  </si>
  <si>
    <t>Project 2280</t>
  </si>
  <si>
    <t>Project 2281</t>
  </si>
  <si>
    <t>Project 2282</t>
  </si>
  <si>
    <t>Project 2283</t>
  </si>
  <si>
    <t>Project 2284</t>
  </si>
  <si>
    <t>Project 2285</t>
  </si>
  <si>
    <t>Project 2286</t>
  </si>
  <si>
    <t>Project 2287</t>
  </si>
  <si>
    <t>Project 2288</t>
  </si>
  <si>
    <t>Project 2289</t>
  </si>
  <si>
    <t>Project 2290</t>
  </si>
  <si>
    <t>Project 2291</t>
  </si>
  <si>
    <t>Project 2292</t>
  </si>
  <si>
    <t>Project 2293</t>
  </si>
  <si>
    <t>Project 2294</t>
  </si>
  <si>
    <t>Project 2295</t>
  </si>
  <si>
    <t>Project 2296</t>
  </si>
  <si>
    <t>Project 2297</t>
  </si>
  <si>
    <t>Project 2298</t>
  </si>
  <si>
    <t>Project 2299</t>
  </si>
  <si>
    <t>Project 2300</t>
  </si>
  <si>
    <t>Project 2301</t>
  </si>
  <si>
    <t>Project 2302</t>
  </si>
  <si>
    <t>Project 2303</t>
  </si>
  <si>
    <t>Project 2304</t>
  </si>
  <si>
    <t>Project 2305</t>
  </si>
  <si>
    <t>Project 2306</t>
  </si>
  <si>
    <t>Project 2307</t>
  </si>
  <si>
    <t>Project 2308</t>
  </si>
  <si>
    <t>Project 2309</t>
  </si>
  <si>
    <t>Project 2310</t>
  </si>
  <si>
    <t>Project 2311</t>
  </si>
  <si>
    <t>Project 2312</t>
  </si>
  <si>
    <t>Project 2313</t>
  </si>
  <si>
    <t>Project 2314</t>
  </si>
  <si>
    <t>Project 2315</t>
  </si>
  <si>
    <t>Project 2316</t>
  </si>
  <si>
    <t>Project 2317</t>
  </si>
  <si>
    <t>Project 2318</t>
  </si>
  <si>
    <t>Project 2319</t>
  </si>
  <si>
    <t>Project 2320</t>
  </si>
  <si>
    <t>Project 2321</t>
  </si>
  <si>
    <t>Project 2322</t>
  </si>
  <si>
    <t>Project 2323</t>
  </si>
  <si>
    <t>Project 2324</t>
  </si>
  <si>
    <t>Project 2325</t>
  </si>
  <si>
    <t>Project 2326</t>
  </si>
  <si>
    <t>Project 2327</t>
  </si>
  <si>
    <t>Project 2328</t>
  </si>
  <si>
    <t>Project 2329</t>
  </si>
  <si>
    <t>Project 2330</t>
  </si>
  <si>
    <t>Project 2331</t>
  </si>
  <si>
    <t>Project 2332</t>
  </si>
  <si>
    <t>Project 2333</t>
  </si>
  <si>
    <t>Project 2334</t>
  </si>
  <si>
    <t>Project 2335</t>
  </si>
  <si>
    <t>Project 2336</t>
  </si>
  <si>
    <t>Project 2337</t>
  </si>
  <si>
    <t>Project 2338</t>
  </si>
  <si>
    <t>Project 2339</t>
  </si>
  <si>
    <t>Project 2340</t>
  </si>
  <si>
    <t>Project 2341</t>
  </si>
  <si>
    <t>Project 2342</t>
  </si>
  <si>
    <t>Project 2343</t>
  </si>
  <si>
    <t>Project 2344</t>
  </si>
  <si>
    <t>Project 2345</t>
  </si>
  <si>
    <t>Project 2346</t>
  </si>
  <si>
    <t>Project 2347</t>
  </si>
  <si>
    <t>Project 2348</t>
  </si>
  <si>
    <t>Project 2349</t>
  </si>
  <si>
    <t>Project 2350</t>
  </si>
  <si>
    <t>Project 2351</t>
  </si>
  <si>
    <t>Project 2352</t>
  </si>
  <si>
    <t>Project 2353</t>
  </si>
  <si>
    <t>Project 2354</t>
  </si>
  <si>
    <t>Project 2355</t>
  </si>
  <si>
    <t>Project 2356</t>
  </si>
  <si>
    <t>Project 2357</t>
  </si>
  <si>
    <t>Project 2358</t>
  </si>
  <si>
    <t>Project 2359</t>
  </si>
  <si>
    <t>Project 2360</t>
  </si>
  <si>
    <t>Project 2361</t>
  </si>
  <si>
    <t>Project 2362</t>
  </si>
  <si>
    <t>Project 2363</t>
  </si>
  <si>
    <t>Project 2364</t>
  </si>
  <si>
    <t>Project 2365</t>
  </si>
  <si>
    <t>Project 2366</t>
  </si>
  <si>
    <t>Project 2367</t>
  </si>
  <si>
    <t>Project 2368</t>
  </si>
  <si>
    <t>Project 2369</t>
  </si>
  <si>
    <t>Project 2370</t>
  </si>
  <si>
    <t>Project 2371</t>
  </si>
  <si>
    <t>Project 2372</t>
  </si>
  <si>
    <t>Project 2373</t>
  </si>
  <si>
    <t>Project 2374</t>
  </si>
  <si>
    <t>Project 2375</t>
  </si>
  <si>
    <t>Project 2376</t>
  </si>
  <si>
    <t>Project 2377</t>
  </si>
  <si>
    <t>Project 2378</t>
  </si>
  <si>
    <t>Project 2379</t>
  </si>
  <si>
    <t>Project 2380</t>
  </si>
  <si>
    <t>Project 2381</t>
  </si>
  <si>
    <t>Project 2382</t>
  </si>
  <si>
    <t>Project 2383</t>
  </si>
  <si>
    <t>Project 2384</t>
  </si>
  <si>
    <t>Project 2385</t>
  </si>
  <si>
    <t>Project 2386</t>
  </si>
  <si>
    <t>Project 2387</t>
  </si>
  <si>
    <t>Project 2388</t>
  </si>
  <si>
    <t>Project 2389</t>
  </si>
  <si>
    <t>Project 2390</t>
  </si>
  <si>
    <t>Project 2391</t>
  </si>
  <si>
    <t>Project 2392</t>
  </si>
  <si>
    <t>Project 2393</t>
  </si>
  <si>
    <t>Project 2394</t>
  </si>
  <si>
    <t>Project 2395</t>
  </si>
  <si>
    <t>Project 2396</t>
  </si>
  <si>
    <t>Project 2397</t>
  </si>
  <si>
    <t>Project 2398</t>
  </si>
  <si>
    <t>Project 2399</t>
  </si>
  <si>
    <t>Project 2400</t>
  </si>
  <si>
    <t>Project 2401</t>
  </si>
  <si>
    <t>Project 2402</t>
  </si>
  <si>
    <t>Project 2403</t>
  </si>
  <si>
    <t>Project 2404</t>
  </si>
  <si>
    <t>Project 2405</t>
  </si>
  <si>
    <t>Project 2406</t>
  </si>
  <si>
    <t>Project 2407</t>
  </si>
  <si>
    <t>Project 2408</t>
  </si>
  <si>
    <t>Project 2409</t>
  </si>
  <si>
    <t>Project 2410</t>
  </si>
  <si>
    <t>Project 2411</t>
  </si>
  <si>
    <t>Project 2412</t>
  </si>
  <si>
    <t>Project 2413</t>
  </si>
  <si>
    <t>Project 2414</t>
  </si>
  <si>
    <t>Project 2415</t>
  </si>
  <si>
    <t>Project 2416</t>
  </si>
  <si>
    <t>Project 2417</t>
  </si>
  <si>
    <t>Project 2418</t>
  </si>
  <si>
    <t>Project 2419</t>
  </si>
  <si>
    <t>Project 2420</t>
  </si>
  <si>
    <t>Project 2421</t>
  </si>
  <si>
    <t>Project 2422</t>
  </si>
  <si>
    <t>Project 2423</t>
  </si>
  <si>
    <t>Project 2424</t>
  </si>
  <si>
    <t>Project 2425</t>
  </si>
  <si>
    <t>Project 2426</t>
  </si>
  <si>
    <t>Project 2427</t>
  </si>
  <si>
    <t>Project 2428</t>
  </si>
  <si>
    <t>Project 2429</t>
  </si>
  <si>
    <t>Project 2430</t>
  </si>
  <si>
    <t>Project 2431</t>
  </si>
  <si>
    <t>Project 2432</t>
  </si>
  <si>
    <t>Project 2433</t>
  </si>
  <si>
    <t>Project 2434</t>
  </si>
  <si>
    <t>Project 2435</t>
  </si>
  <si>
    <t>Project 2436</t>
  </si>
  <si>
    <t>Project 2437</t>
  </si>
  <si>
    <t>Project 2438</t>
  </si>
  <si>
    <t>Project 2439</t>
  </si>
  <si>
    <t>Project 2440</t>
  </si>
  <si>
    <t>Project 2441</t>
  </si>
  <si>
    <t>Project 2442</t>
  </si>
  <si>
    <t>Project 2443</t>
  </si>
  <si>
    <t>Project 2444</t>
  </si>
  <si>
    <t>Project 2445</t>
  </si>
  <si>
    <t>Project 2446</t>
  </si>
  <si>
    <t>Project 2447</t>
  </si>
  <si>
    <t>Project 2448</t>
  </si>
  <si>
    <t>Project 2449</t>
  </si>
  <si>
    <t>Project 2450</t>
  </si>
  <si>
    <t>Project 2451</t>
  </si>
  <si>
    <t>Project 2452</t>
  </si>
  <si>
    <t>Project 2453</t>
  </si>
  <si>
    <t>Project 2454</t>
  </si>
  <si>
    <t>Project 2455</t>
  </si>
  <si>
    <t>Project 2456</t>
  </si>
  <si>
    <t>Project 2457</t>
  </si>
  <si>
    <t>Project 2458</t>
  </si>
  <si>
    <t>Project 2459</t>
  </si>
  <si>
    <t>Project 2460</t>
  </si>
  <si>
    <t>Project 2461</t>
  </si>
  <si>
    <t>Project 2462</t>
  </si>
  <si>
    <t>Project 2463</t>
  </si>
  <si>
    <t>Project 2464</t>
  </si>
  <si>
    <t>Project 2465</t>
  </si>
  <si>
    <t>Project 2466</t>
  </si>
  <si>
    <t>Project 2467</t>
  </si>
  <si>
    <t>Project 2468</t>
  </si>
  <si>
    <t>Project 2469</t>
  </si>
  <si>
    <t>Project 2470</t>
  </si>
  <si>
    <t>Project 2471</t>
  </si>
  <si>
    <t>Project 2472</t>
  </si>
  <si>
    <t>Project 2473</t>
  </si>
  <si>
    <t>Project 2474</t>
  </si>
  <si>
    <t>Project 2475</t>
  </si>
  <si>
    <t>Project 2476</t>
  </si>
  <si>
    <t>Project 2477</t>
  </si>
  <si>
    <t>Project 2478</t>
  </si>
  <si>
    <t>Project 2479</t>
  </si>
  <si>
    <t>Project 2480</t>
  </si>
  <si>
    <t>Project 2481</t>
  </si>
  <si>
    <t>Project 2482</t>
  </si>
  <si>
    <t>Project 2483</t>
  </si>
  <si>
    <t>Project 2484</t>
  </si>
  <si>
    <t>Project 2485</t>
  </si>
  <si>
    <t>Project 2486</t>
  </si>
  <si>
    <t>Project 2487</t>
  </si>
  <si>
    <t>Project 2488</t>
  </si>
  <si>
    <t>Project 2489</t>
  </si>
  <si>
    <t>Project 2490</t>
  </si>
  <si>
    <t>Project 2491</t>
  </si>
  <si>
    <t>Project 2492</t>
  </si>
  <si>
    <t>Project 2493</t>
  </si>
  <si>
    <t>Project 2494</t>
  </si>
  <si>
    <t>Project 2495</t>
  </si>
  <si>
    <t>Project 2496</t>
  </si>
  <si>
    <t>Project 2497</t>
  </si>
  <si>
    <t>Project 2498</t>
  </si>
  <si>
    <t>Project 2499</t>
  </si>
  <si>
    <t>Project 2500</t>
  </si>
  <si>
    <t>Project 2501</t>
  </si>
  <si>
    <t>Project 2502</t>
  </si>
  <si>
    <t>Project 2503</t>
  </si>
  <si>
    <t>Project 2504</t>
  </si>
  <si>
    <t>Project 2505</t>
  </si>
  <si>
    <t>Project 2506</t>
  </si>
  <si>
    <t>Project 2507</t>
  </si>
  <si>
    <t>Project 2508</t>
  </si>
  <si>
    <t>Project 2509</t>
  </si>
  <si>
    <t>Project 2510</t>
  </si>
  <si>
    <t>Project 2511</t>
  </si>
  <si>
    <t>Project 2512</t>
  </si>
  <si>
    <t>Project 2513</t>
  </si>
  <si>
    <t>Project 2514</t>
  </si>
  <si>
    <t>Project 2515</t>
  </si>
  <si>
    <t>Project 2516</t>
  </si>
  <si>
    <t>Project 2517</t>
  </si>
  <si>
    <t>Project 2518</t>
  </si>
  <si>
    <t>Project 2519</t>
  </si>
  <si>
    <t>Project 2520</t>
  </si>
  <si>
    <t>Project 2521</t>
  </si>
  <si>
    <t>Project 2522</t>
  </si>
  <si>
    <t>Project 2523</t>
  </si>
  <si>
    <t>Project 2524</t>
  </si>
  <si>
    <t>Project 2525</t>
  </si>
  <si>
    <t>Project 2526</t>
  </si>
  <si>
    <t>Project 2527</t>
  </si>
  <si>
    <t>Project 2528</t>
  </si>
  <si>
    <t>Project 2529</t>
  </si>
  <si>
    <t>Project 2530</t>
  </si>
  <si>
    <t>Project 2531</t>
  </si>
  <si>
    <t>Project 2532</t>
  </si>
  <si>
    <t>Project 2533</t>
  </si>
  <si>
    <t>Project 2534</t>
  </si>
  <si>
    <t>Project 2535</t>
  </si>
  <si>
    <t>Project 2536</t>
  </si>
  <si>
    <t>Project 2537</t>
  </si>
  <si>
    <t>Project 2538</t>
  </si>
  <si>
    <t>Project 2539</t>
  </si>
  <si>
    <t>Project 2540</t>
  </si>
  <si>
    <t>Project 2541</t>
  </si>
  <si>
    <t>Project 2542</t>
  </si>
  <si>
    <t>Project 2543</t>
  </si>
  <si>
    <t>Project 2544</t>
  </si>
  <si>
    <t>Project 2545</t>
  </si>
  <si>
    <t>Project 2546</t>
  </si>
  <si>
    <t>Project 2547</t>
  </si>
  <si>
    <t>Project 2548</t>
  </si>
  <si>
    <t>Project 2549</t>
  </si>
  <si>
    <t>Project 2550</t>
  </si>
  <si>
    <t>Project 2551</t>
  </si>
  <si>
    <t>Project 2552</t>
  </si>
  <si>
    <t>Project 2553</t>
  </si>
  <si>
    <t>Project 2554</t>
  </si>
  <si>
    <t>Project 2555</t>
  </si>
  <si>
    <t>Project 2556</t>
  </si>
  <si>
    <t>Project 2557</t>
  </si>
  <si>
    <t>Project 2558</t>
  </si>
  <si>
    <t>Project 2559</t>
  </si>
  <si>
    <t>Project 2560</t>
  </si>
  <si>
    <t>Project 2561</t>
  </si>
  <si>
    <t>Project 2562</t>
  </si>
  <si>
    <t>Project 2563</t>
  </si>
  <si>
    <t>Project 2564</t>
  </si>
  <si>
    <t>Project 2565</t>
  </si>
  <si>
    <t>Project 2566</t>
  </si>
  <si>
    <t>Project 2567</t>
  </si>
  <si>
    <t>Project 2568</t>
  </si>
  <si>
    <t>Project 2569</t>
  </si>
  <si>
    <t>Project 2570</t>
  </si>
  <si>
    <t>Project 2571</t>
  </si>
  <si>
    <t>Project 2572</t>
  </si>
  <si>
    <t>Project 2573</t>
  </si>
  <si>
    <t>Project 2574</t>
  </si>
  <si>
    <t>Project 2575</t>
  </si>
  <si>
    <t>Project 2576</t>
  </si>
  <si>
    <t>Project 2577</t>
  </si>
  <si>
    <t>Project 2578</t>
  </si>
  <si>
    <t>Project 2579</t>
  </si>
  <si>
    <t>Project 2580</t>
  </si>
  <si>
    <t>Project 2581</t>
  </si>
  <si>
    <t>Project 2582</t>
  </si>
  <si>
    <t>Project 2583</t>
  </si>
  <si>
    <t>Project 2584</t>
  </si>
  <si>
    <t>Project 2585</t>
  </si>
  <si>
    <t>Project 2586</t>
  </si>
  <si>
    <t>Project 2587</t>
  </si>
  <si>
    <t>Project 2588</t>
  </si>
  <si>
    <t>Project 2589</t>
  </si>
  <si>
    <t>Project 2590</t>
  </si>
  <si>
    <t>Project 2591</t>
  </si>
  <si>
    <t>Project 2592</t>
  </si>
  <si>
    <t>Project 2593</t>
  </si>
  <si>
    <t>Project 2594</t>
  </si>
  <si>
    <t>Project 2595</t>
  </si>
  <si>
    <t>Project 2596</t>
  </si>
  <si>
    <t>Project 2597</t>
  </si>
  <si>
    <t>Project 2598</t>
  </si>
  <si>
    <t>Project 2599</t>
  </si>
  <si>
    <t>Project 2600</t>
  </si>
  <si>
    <t>Project 2601</t>
  </si>
  <si>
    <t>Project 2602</t>
  </si>
  <si>
    <t>Project 2603</t>
  </si>
  <si>
    <t>Project 2604</t>
  </si>
  <si>
    <t>Project 2605</t>
  </si>
  <si>
    <t>Project 2606</t>
  </si>
  <si>
    <t>Project 2607</t>
  </si>
  <si>
    <t>Project 2608</t>
  </si>
  <si>
    <t>Project 2609</t>
  </si>
  <si>
    <t>Project 2610</t>
  </si>
  <si>
    <t>Project 2611</t>
  </si>
  <si>
    <t>Project 2612</t>
  </si>
  <si>
    <t>Project 2613</t>
  </si>
  <si>
    <t>Project 2614</t>
  </si>
  <si>
    <t>Project 2615</t>
  </si>
  <si>
    <t>Project 2616</t>
  </si>
  <si>
    <t>Project 2617</t>
  </si>
  <si>
    <t>Project 2618</t>
  </si>
  <si>
    <t>Project 2619</t>
  </si>
  <si>
    <t>Project 2620</t>
  </si>
  <si>
    <t>Project 2621</t>
  </si>
  <si>
    <t>Project 2622</t>
  </si>
  <si>
    <t>Project 2623</t>
  </si>
  <si>
    <t>Project 2624</t>
  </si>
  <si>
    <t>Project 2625</t>
  </si>
  <si>
    <t>Project 2626</t>
  </si>
  <si>
    <t>Project 2627</t>
  </si>
  <si>
    <t>Project 2628</t>
  </si>
  <si>
    <t>Project 2629</t>
  </si>
  <si>
    <t>Project 2630</t>
  </si>
  <si>
    <t>Project 2631</t>
  </si>
  <si>
    <t>Project 2632</t>
  </si>
  <si>
    <t>Project 2633</t>
  </si>
  <si>
    <t>Project 2634</t>
  </si>
  <si>
    <t>Project 2635</t>
  </si>
  <si>
    <t>Project 2636</t>
  </si>
  <si>
    <t>Project 2637</t>
  </si>
  <si>
    <t>Project 2638</t>
  </si>
  <si>
    <t>Project 2639</t>
  </si>
  <si>
    <t>Project 2640</t>
  </si>
  <si>
    <t>Project 2641</t>
  </si>
  <si>
    <t>Project 2642</t>
  </si>
  <si>
    <t>Project 2643</t>
  </si>
  <si>
    <t>Project 2644</t>
  </si>
  <si>
    <t>Project 2645</t>
  </si>
  <si>
    <t>Project 2646</t>
  </si>
  <si>
    <t>Project 2647</t>
  </si>
  <si>
    <t>Project 2648</t>
  </si>
  <si>
    <t>Project 2649</t>
  </si>
  <si>
    <t>Project 2650</t>
  </si>
  <si>
    <t>Project 2651</t>
  </si>
  <si>
    <t>Project 2652</t>
  </si>
  <si>
    <t>Project 2653</t>
  </si>
  <si>
    <t>Project 2654</t>
  </si>
  <si>
    <t>Project 2655</t>
  </si>
  <si>
    <t>Project 2656</t>
  </si>
  <si>
    <t>Project 2657</t>
  </si>
  <si>
    <t>Project 2658</t>
  </si>
  <si>
    <t>Project 2659</t>
  </si>
  <si>
    <t>Project 2660</t>
  </si>
  <si>
    <t>Project 2661</t>
  </si>
  <si>
    <t>Project 2662</t>
  </si>
  <si>
    <t>Project 2663</t>
  </si>
  <si>
    <t>Project 2664</t>
  </si>
  <si>
    <t>Project 2665</t>
  </si>
  <si>
    <t>Project 2666</t>
  </si>
  <si>
    <t>Project 2667</t>
  </si>
  <si>
    <t>Project 2668</t>
  </si>
  <si>
    <t>Project 2669</t>
  </si>
  <si>
    <t>Project 2670</t>
  </si>
  <si>
    <t>Project 2671</t>
  </si>
  <si>
    <t>Project 2672</t>
  </si>
  <si>
    <t>Project 2673</t>
  </si>
  <si>
    <t>Project 2674</t>
  </si>
  <si>
    <t>Project 2675</t>
  </si>
  <si>
    <t>Project 2676</t>
  </si>
  <si>
    <t>Project 2677</t>
  </si>
  <si>
    <t>Project 2678</t>
  </si>
  <si>
    <t>Project 2679</t>
  </si>
  <si>
    <t>Project 2680</t>
  </si>
  <si>
    <t>Project 2681</t>
  </si>
  <si>
    <t>Project 2682</t>
  </si>
  <si>
    <t>Project 2683</t>
  </si>
  <si>
    <t>Project 2684</t>
  </si>
  <si>
    <t>Project 2685</t>
  </si>
  <si>
    <t>Project 2686</t>
  </si>
  <si>
    <t>Project 2687</t>
  </si>
  <si>
    <t>Project 2688</t>
  </si>
  <si>
    <t>Project 2689</t>
  </si>
  <si>
    <t>Project 2690</t>
  </si>
  <si>
    <t>Project 2691</t>
  </si>
  <si>
    <t>Project 2692</t>
  </si>
  <si>
    <t>Project 2693</t>
  </si>
  <si>
    <t>Project 2694</t>
  </si>
  <si>
    <t>Project 2695</t>
  </si>
  <si>
    <t>Project 2696</t>
  </si>
  <si>
    <t>Project 2697</t>
  </si>
  <si>
    <t>Project 2698</t>
  </si>
  <si>
    <t>Project 2699</t>
  </si>
  <si>
    <t>Project 2700</t>
  </si>
  <si>
    <t>Project 2701</t>
  </si>
  <si>
    <t>Project 2702</t>
  </si>
  <si>
    <t>Project 2703</t>
  </si>
  <si>
    <t>Project 2704</t>
  </si>
  <si>
    <t>Project 2705</t>
  </si>
  <si>
    <t>Project 2706</t>
  </si>
  <si>
    <t>Project 2707</t>
  </si>
  <si>
    <t>Project 2708</t>
  </si>
  <si>
    <t>Project 2709</t>
  </si>
  <si>
    <t>Project 2710</t>
  </si>
  <si>
    <t>Project 2711</t>
  </si>
  <si>
    <t>Project 2712</t>
  </si>
  <si>
    <t>Project 2713</t>
  </si>
  <si>
    <t>Project 2714</t>
  </si>
  <si>
    <t>Project 2715</t>
  </si>
  <si>
    <t>Project 2716</t>
  </si>
  <si>
    <t>Project 2717</t>
  </si>
  <si>
    <t>Project 2718</t>
  </si>
  <si>
    <t>Project 2719</t>
  </si>
  <si>
    <t>Project 2720</t>
  </si>
  <si>
    <t>Project 2721</t>
  </si>
  <si>
    <t>Project 2722</t>
  </si>
  <si>
    <t>Project 2723</t>
  </si>
  <si>
    <t>Project 2724</t>
  </si>
  <si>
    <t>Project 2725</t>
  </si>
  <si>
    <t>Project 2726</t>
  </si>
  <si>
    <t>Project 2727</t>
  </si>
  <si>
    <t>Project 2728</t>
  </si>
  <si>
    <t>Project 2729</t>
  </si>
  <si>
    <t>Project 2730</t>
  </si>
  <si>
    <t>Project 2731</t>
  </si>
  <si>
    <t>Project 2732</t>
  </si>
  <si>
    <t>Project 2733</t>
  </si>
  <si>
    <t>Project 2734</t>
  </si>
  <si>
    <t>Project 2735</t>
  </si>
  <si>
    <t>Project 2736</t>
  </si>
  <si>
    <t>Project 2737</t>
  </si>
  <si>
    <t>Project 2738</t>
  </si>
  <si>
    <t>Project 2739</t>
  </si>
  <si>
    <t>Project 2740</t>
  </si>
  <si>
    <t>Project 2741</t>
  </si>
  <si>
    <t>Project 2742</t>
  </si>
  <si>
    <t>Project 2743</t>
  </si>
  <si>
    <t>Project 2744</t>
  </si>
  <si>
    <t>Project 2745</t>
  </si>
  <si>
    <t>Project 2746</t>
  </si>
  <si>
    <t>Project 2747</t>
  </si>
  <si>
    <t>Project 2748</t>
  </si>
  <si>
    <t>Project 2749</t>
  </si>
  <si>
    <t>Project 2750</t>
  </si>
  <si>
    <t>Project 2751</t>
  </si>
  <si>
    <t>Project 2752</t>
  </si>
  <si>
    <t>Project 2753</t>
  </si>
  <si>
    <t>Project 2754</t>
  </si>
  <si>
    <t>Project 2755</t>
  </si>
  <si>
    <t>Project 2756</t>
  </si>
  <si>
    <t>Project 2757</t>
  </si>
  <si>
    <t>Project 2758</t>
  </si>
  <si>
    <t>Project 2759</t>
  </si>
  <si>
    <t>Project 2760</t>
  </si>
  <si>
    <t>Project 2761</t>
  </si>
  <si>
    <t>Project 2762</t>
  </si>
  <si>
    <t>Project 2763</t>
  </si>
  <si>
    <t>Project 2764</t>
  </si>
  <si>
    <t>Project 2765</t>
  </si>
  <si>
    <t>Project 2766</t>
  </si>
  <si>
    <t>Project 2767</t>
  </si>
  <si>
    <t>Project 2768</t>
  </si>
  <si>
    <t>Project 2769</t>
  </si>
  <si>
    <t>Project 2770</t>
  </si>
  <si>
    <t>Project 2771</t>
  </si>
  <si>
    <t>Project 2772</t>
  </si>
  <si>
    <t>Project 2773</t>
  </si>
  <si>
    <t>Project 2774</t>
  </si>
  <si>
    <t>Project 2775</t>
  </si>
  <si>
    <t>Project 2776</t>
  </si>
  <si>
    <t>Project 2777</t>
  </si>
  <si>
    <t>Project 2778</t>
  </si>
  <si>
    <t>Project 2779</t>
  </si>
  <si>
    <t>Project 2780</t>
  </si>
  <si>
    <t>Project 2781</t>
  </si>
  <si>
    <t>Project 2782</t>
  </si>
  <si>
    <t>Project 2783</t>
  </si>
  <si>
    <t>Project 2784</t>
  </si>
  <si>
    <t>Project 2785</t>
  </si>
  <si>
    <t>Project 2786</t>
  </si>
  <si>
    <t>Project 2787</t>
  </si>
  <si>
    <t>Project 2788</t>
  </si>
  <si>
    <t>Project 2789</t>
  </si>
  <si>
    <t>Project 2790</t>
  </si>
  <si>
    <t>Project 2791</t>
  </si>
  <si>
    <t>Project 2792</t>
  </si>
  <si>
    <t>Project 2793</t>
  </si>
  <si>
    <t>Project 2794</t>
  </si>
  <si>
    <t>Project 2795</t>
  </si>
  <si>
    <t>Project 2796</t>
  </si>
  <si>
    <t>Project 2797</t>
  </si>
  <si>
    <t>Project 2798</t>
  </si>
  <si>
    <t>Project 2799</t>
  </si>
  <si>
    <t>Project 2800</t>
  </si>
  <si>
    <t>Project 2801</t>
  </si>
  <si>
    <t>Project 2802</t>
  </si>
  <si>
    <t>Project 2803</t>
  </si>
  <si>
    <t>Project 2804</t>
  </si>
  <si>
    <t>Project 2805</t>
  </si>
  <si>
    <t>Project 2806</t>
  </si>
  <si>
    <t>Project 2807</t>
  </si>
  <si>
    <t>Project 2808</t>
  </si>
  <si>
    <t>Project 2809</t>
  </si>
  <si>
    <t>Project 2810</t>
  </si>
  <si>
    <t>Project 2811</t>
  </si>
  <si>
    <t>Project 2812</t>
  </si>
  <si>
    <t>Project 2813</t>
  </si>
  <si>
    <t>Project 2814</t>
  </si>
  <si>
    <t>Project 2815</t>
  </si>
  <si>
    <t>Project 2816</t>
  </si>
  <si>
    <t>Project 2817</t>
  </si>
  <si>
    <t>Project 2818</t>
  </si>
  <si>
    <t>Project 2819</t>
  </si>
  <si>
    <t>Project 2820</t>
  </si>
  <si>
    <t>Project 2821</t>
  </si>
  <si>
    <t>Project 2822</t>
  </si>
  <si>
    <t>Project 2823</t>
  </si>
  <si>
    <t>Project 2824</t>
  </si>
  <si>
    <t>Project 2825</t>
  </si>
  <si>
    <t>Project 2826</t>
  </si>
  <si>
    <t>Project 2827</t>
  </si>
  <si>
    <t>Project 2828</t>
  </si>
  <si>
    <t>Project 2829</t>
  </si>
  <si>
    <t>Project 2830</t>
  </si>
  <si>
    <t>Project 2831</t>
  </si>
  <si>
    <t>Project 2832</t>
  </si>
  <si>
    <t>Project 2833</t>
  </si>
  <si>
    <t>Project 2834</t>
  </si>
  <si>
    <t>Project 2835</t>
  </si>
  <si>
    <t>Project 2836</t>
  </si>
  <si>
    <t>Project 2837</t>
  </si>
  <si>
    <t>Project 2838</t>
  </si>
  <si>
    <t>Project 2839</t>
  </si>
  <si>
    <t>Project 2840</t>
  </si>
  <si>
    <t>Project 2841</t>
  </si>
  <si>
    <t>Project 2842</t>
  </si>
  <si>
    <t>Project 2843</t>
  </si>
  <si>
    <t>Project 2844</t>
  </si>
  <si>
    <t>Project 2845</t>
  </si>
  <si>
    <t>Project 2846</t>
  </si>
  <si>
    <t>Project 2847</t>
  </si>
  <si>
    <t>Project 2848</t>
  </si>
  <si>
    <t>Project 2849</t>
  </si>
  <si>
    <t>Project 2850</t>
  </si>
  <si>
    <t>Project 2851</t>
  </si>
  <si>
    <t>Project 2852</t>
  </si>
  <si>
    <t>Project 2853</t>
  </si>
  <si>
    <t>Project 2854</t>
  </si>
  <si>
    <t>Project 2855</t>
  </si>
  <si>
    <t>Project 2856</t>
  </si>
  <si>
    <t>Project 2857</t>
  </si>
  <si>
    <t>Project 2858</t>
  </si>
  <si>
    <t>Project 2859</t>
  </si>
  <si>
    <t>Project 2860</t>
  </si>
  <si>
    <t>Project 2861</t>
  </si>
  <si>
    <t>Project 2862</t>
  </si>
  <si>
    <t>Project 2863</t>
  </si>
  <si>
    <t>Project 2864</t>
  </si>
  <si>
    <t>Project 2865</t>
  </si>
  <si>
    <t>Project 2866</t>
  </si>
  <si>
    <t>Project 2867</t>
  </si>
  <si>
    <t>Project 2868</t>
  </si>
  <si>
    <t>Project 2869</t>
  </si>
  <si>
    <t>Project 2870</t>
  </si>
  <si>
    <t>Project 2871</t>
  </si>
  <si>
    <t>Project 2872</t>
  </si>
  <si>
    <t>Project 2873</t>
  </si>
  <si>
    <t>Project 2874</t>
  </si>
  <si>
    <t>Project 2875</t>
  </si>
  <si>
    <t>Project 2876</t>
  </si>
  <si>
    <t>Project 2877</t>
  </si>
  <si>
    <t>Project 2878</t>
  </si>
  <si>
    <t>Project 2879</t>
  </si>
  <si>
    <t>Project 2880</t>
  </si>
  <si>
    <t>Project 2881</t>
  </si>
  <si>
    <t>Project 2882</t>
  </si>
  <si>
    <t>Project 2883</t>
  </si>
  <si>
    <t>Project 2884</t>
  </si>
  <si>
    <t>Project 2885</t>
  </si>
  <si>
    <t>Project 2886</t>
  </si>
  <si>
    <t>Project 2887</t>
  </si>
  <si>
    <t>Project 2888</t>
  </si>
  <si>
    <t>Project 2889</t>
  </si>
  <si>
    <t>Project 2890</t>
  </si>
  <si>
    <t>Project 2891</t>
  </si>
  <si>
    <t>Project 2892</t>
  </si>
  <si>
    <t>Project 2893</t>
  </si>
  <si>
    <t>Project 2894</t>
  </si>
  <si>
    <t>Project 2895</t>
  </si>
  <si>
    <t>Project 2896</t>
  </si>
  <si>
    <t>Project 2897</t>
  </si>
  <si>
    <t>Project 2898</t>
  </si>
  <si>
    <t>Project 2899</t>
  </si>
  <si>
    <t>Project 2900</t>
  </si>
  <si>
    <t>Project 2901</t>
  </si>
  <si>
    <t>Project 2902</t>
  </si>
  <si>
    <t>Project 2903</t>
  </si>
  <si>
    <t>Project 2904</t>
  </si>
  <si>
    <t>Project 2905</t>
  </si>
  <si>
    <t>Project 2906</t>
  </si>
  <si>
    <t>Project 2907</t>
  </si>
  <si>
    <t>Project 2908</t>
  </si>
  <si>
    <t>Project 2909</t>
  </si>
  <si>
    <t>Project 2910</t>
  </si>
  <si>
    <t>Project 2911</t>
  </si>
  <si>
    <t>Project 2912</t>
  </si>
  <si>
    <t>Project 2913</t>
  </si>
  <si>
    <t>Project 2914</t>
  </si>
  <si>
    <t>Project 2915</t>
  </si>
  <si>
    <t>Project 2916</t>
  </si>
  <si>
    <t>Project 2917</t>
  </si>
  <si>
    <t>Project 2918</t>
  </si>
  <si>
    <t>Project 2919</t>
  </si>
  <si>
    <t>Project 2920</t>
  </si>
  <si>
    <t>Project 2921</t>
  </si>
  <si>
    <t>Project 2922</t>
  </si>
  <si>
    <t>Project 2923</t>
  </si>
  <si>
    <t>Project 2924</t>
  </si>
  <si>
    <t>Project 2925</t>
  </si>
  <si>
    <t>Project 2926</t>
  </si>
  <si>
    <t>Project 2927</t>
  </si>
  <si>
    <t>Project 2928</t>
  </si>
  <si>
    <t>Project 2929</t>
  </si>
  <si>
    <t>Project 2930</t>
  </si>
  <si>
    <t>Project 2931</t>
  </si>
  <si>
    <t>Project 2932</t>
  </si>
  <si>
    <t>Project 2933</t>
  </si>
  <si>
    <t>Project 2934</t>
  </si>
  <si>
    <t>Project 2935</t>
  </si>
  <si>
    <t>Project 2936</t>
  </si>
  <si>
    <t>Project 2937</t>
  </si>
  <si>
    <t>Project 2938</t>
  </si>
  <si>
    <t>Project 2939</t>
  </si>
  <si>
    <t>Project 2940</t>
  </si>
  <si>
    <t>Project 2941</t>
  </si>
  <si>
    <t>Project 2942</t>
  </si>
  <si>
    <t>Project 2943</t>
  </si>
  <si>
    <t>Project 2944</t>
  </si>
  <si>
    <t>Project 2945</t>
  </si>
  <si>
    <t>Project 2946</t>
  </si>
  <si>
    <t>Project 2947</t>
  </si>
  <si>
    <t>Project 2948</t>
  </si>
  <si>
    <t>Project 2949</t>
  </si>
  <si>
    <t>Project 2950</t>
  </si>
  <si>
    <t>Project 2951</t>
  </si>
  <si>
    <t>Project 2952</t>
  </si>
  <si>
    <t>Project 2953</t>
  </si>
  <si>
    <t>Project 2954</t>
  </si>
  <si>
    <t>Project 2955</t>
  </si>
  <si>
    <t>Project 2956</t>
  </si>
  <si>
    <t>Project 2957</t>
  </si>
  <si>
    <t>Project 2958</t>
  </si>
  <si>
    <t>Project 2959</t>
  </si>
  <si>
    <t>Project 2960</t>
  </si>
  <si>
    <t>Project 2961</t>
  </si>
  <si>
    <t>Project 2962</t>
  </si>
  <si>
    <t>Project 2963</t>
  </si>
  <si>
    <t>Project 2964</t>
  </si>
  <si>
    <t>Project 2965</t>
  </si>
  <si>
    <t>Project 2966</t>
  </si>
  <si>
    <t>Project 2967</t>
  </si>
  <si>
    <t>Project 2968</t>
  </si>
  <si>
    <t>Project 2969</t>
  </si>
  <si>
    <t>Project 2970</t>
  </si>
  <si>
    <t>Project 2971</t>
  </si>
  <si>
    <t>Project 2972</t>
  </si>
  <si>
    <t>Project 2973</t>
  </si>
  <si>
    <t>Project 2974</t>
  </si>
  <si>
    <t>Project 2975</t>
  </si>
  <si>
    <t>Project 2976</t>
  </si>
  <si>
    <t>Project 2977</t>
  </si>
  <si>
    <t>Project 2978</t>
  </si>
  <si>
    <t>Project 2979</t>
  </si>
  <si>
    <t>Project 2980</t>
  </si>
  <si>
    <t>Project 2981</t>
  </si>
  <si>
    <t>Project 2982</t>
  </si>
  <si>
    <t>Project 2983</t>
  </si>
  <si>
    <t>Project 2984</t>
  </si>
  <si>
    <t>Project 2985</t>
  </si>
  <si>
    <t>Project 2986</t>
  </si>
  <si>
    <t>Project 2987</t>
  </si>
  <si>
    <t>Project 2988</t>
  </si>
  <si>
    <t>Project 2989</t>
  </si>
  <si>
    <t>Project 2990</t>
  </si>
  <si>
    <t>Project 2991</t>
  </si>
  <si>
    <t>Project 2992</t>
  </si>
  <si>
    <t>Project 2993</t>
  </si>
  <si>
    <t>Project 2994</t>
  </si>
  <si>
    <t>Project 2995</t>
  </si>
  <si>
    <t>Project 2996</t>
  </si>
  <si>
    <t>Project 2997</t>
  </si>
  <si>
    <t>Project 2998</t>
  </si>
  <si>
    <t>Project 2999</t>
  </si>
  <si>
    <t>Project 3000</t>
  </si>
  <si>
    <t>Project 3001</t>
  </si>
  <si>
    <t>Project 3002</t>
  </si>
  <si>
    <t>Project 3003</t>
  </si>
  <si>
    <t>Project 3004</t>
  </si>
  <si>
    <t>Project 3005</t>
  </si>
  <si>
    <t>Project 3006</t>
  </si>
  <si>
    <t>Project 3007</t>
  </si>
  <si>
    <t>Project 3008</t>
  </si>
  <si>
    <t>Project 3009</t>
  </si>
  <si>
    <t>Project 3010</t>
  </si>
  <si>
    <t>Project 3011</t>
  </si>
  <si>
    <t>Project 3012</t>
  </si>
  <si>
    <t>Project 3013</t>
  </si>
  <si>
    <t>Project 3014</t>
  </si>
  <si>
    <t>Project 3015</t>
  </si>
  <si>
    <t>Project 3016</t>
  </si>
  <si>
    <t>Project 3017</t>
  </si>
  <si>
    <t>Project 3018</t>
  </si>
  <si>
    <t>Project 3019</t>
  </si>
  <si>
    <t>Project 3020</t>
  </si>
  <si>
    <t>Project 3021</t>
  </si>
  <si>
    <t>Project 3022</t>
  </si>
  <si>
    <t>Project 3023</t>
  </si>
  <si>
    <t>Project 3024</t>
  </si>
  <si>
    <t>Project 3025</t>
  </si>
  <si>
    <t>Project 3026</t>
  </si>
  <si>
    <t>Project 3027</t>
  </si>
  <si>
    <t>Project 3028</t>
  </si>
  <si>
    <t>Project 3029</t>
  </si>
  <si>
    <t>Project 3030</t>
  </si>
  <si>
    <t>Project 3031</t>
  </si>
  <si>
    <t>Project 3032</t>
  </si>
  <si>
    <t>Project 3033</t>
  </si>
  <si>
    <t>Project 3034</t>
  </si>
  <si>
    <t>Project 3035</t>
  </si>
  <si>
    <t>Project 3036</t>
  </si>
  <si>
    <t>Project 3037</t>
  </si>
  <si>
    <t>Project 3038</t>
  </si>
  <si>
    <t>Project 3039</t>
  </si>
  <si>
    <t>Project 3040</t>
  </si>
  <si>
    <t>Project 3041</t>
  </si>
  <si>
    <t>Project 3042</t>
  </si>
  <si>
    <t>Project 3043</t>
  </si>
  <si>
    <t>Project 3044</t>
  </si>
  <si>
    <t>Project 3045</t>
  </si>
  <si>
    <t>Project 3046</t>
  </si>
  <si>
    <t>Project 3047</t>
  </si>
  <si>
    <t>Project 3048</t>
  </si>
  <si>
    <t>Project 3049</t>
  </si>
  <si>
    <t>Project 3050</t>
  </si>
  <si>
    <t>Project 3051</t>
  </si>
  <si>
    <t>Project 3052</t>
  </si>
  <si>
    <t>Project 3053</t>
  </si>
  <si>
    <t>Project 3054</t>
  </si>
  <si>
    <t>Project 3055</t>
  </si>
  <si>
    <t>Project 3056</t>
  </si>
  <si>
    <t>Project 3057</t>
  </si>
  <si>
    <t>Project 3058</t>
  </si>
  <si>
    <t>Project 3059</t>
  </si>
  <si>
    <t>Project 3060</t>
  </si>
  <si>
    <t>Project 3061</t>
  </si>
  <si>
    <t>Project 3062</t>
  </si>
  <si>
    <t>Project 3063</t>
  </si>
  <si>
    <t>Project 3064</t>
  </si>
  <si>
    <t>Project 3065</t>
  </si>
  <si>
    <t>Project 3066</t>
  </si>
  <si>
    <t>Project 3067</t>
  </si>
  <si>
    <t>Project 3068</t>
  </si>
  <si>
    <t>Project 3069</t>
  </si>
  <si>
    <t>Project 3070</t>
  </si>
  <si>
    <t>Project 3071</t>
  </si>
  <si>
    <t>Project 3072</t>
  </si>
  <si>
    <t>Project 3073</t>
  </si>
  <si>
    <t>Project 3074</t>
  </si>
  <si>
    <t>Project 3075</t>
  </si>
  <si>
    <t>Project 3076</t>
  </si>
  <si>
    <t>Project 3077</t>
  </si>
  <si>
    <t>Project 3078</t>
  </si>
  <si>
    <t>Project 3079</t>
  </si>
  <si>
    <t>Project 3080</t>
  </si>
  <si>
    <t>Project 3081</t>
  </si>
  <si>
    <t>Project 3082</t>
  </si>
  <si>
    <t>Project 3083</t>
  </si>
  <si>
    <t>Project 3084</t>
  </si>
  <si>
    <t>Project 3085</t>
  </si>
  <si>
    <t>Project 3086</t>
  </si>
  <si>
    <t>Project 3087</t>
  </si>
  <si>
    <t>Project 3088</t>
  </si>
  <si>
    <t>Project 3089</t>
  </si>
  <si>
    <t>Project 3090</t>
  </si>
  <si>
    <t>Project 3091</t>
  </si>
  <si>
    <t>Project 3092</t>
  </si>
  <si>
    <t>Project 3093</t>
  </si>
  <si>
    <t>Project 3094</t>
  </si>
  <si>
    <t>Project 3095</t>
  </si>
  <si>
    <t>Project 3096</t>
  </si>
  <si>
    <t>Project 3097</t>
  </si>
  <si>
    <t>Project 3098</t>
  </si>
  <si>
    <t>Project 3099</t>
  </si>
  <si>
    <t>Project 3100</t>
  </si>
  <si>
    <t>Project 3101</t>
  </si>
  <si>
    <t>Project 3102</t>
  </si>
  <si>
    <t>Project 3103</t>
  </si>
  <si>
    <t>Project 3104</t>
  </si>
  <si>
    <t>Project 3105</t>
  </si>
  <si>
    <t>Project 3106</t>
  </si>
  <si>
    <t>Project 3107</t>
  </si>
  <si>
    <t>Project 3108</t>
  </si>
  <si>
    <t>Project 3109</t>
  </si>
  <si>
    <t>Project 3110</t>
  </si>
  <si>
    <t>Project 3111</t>
  </si>
  <si>
    <t>Project 3112</t>
  </si>
  <si>
    <t>Project 3113</t>
  </si>
  <si>
    <t>Project 3114</t>
  </si>
  <si>
    <t>Project 3115</t>
  </si>
  <si>
    <t>Project 3116</t>
  </si>
  <si>
    <t>Project 3117</t>
  </si>
  <si>
    <t>Project 3118</t>
  </si>
  <si>
    <t>Project 3119</t>
  </si>
  <si>
    <t>Project 3120</t>
  </si>
  <si>
    <t>Project 3121</t>
  </si>
  <si>
    <t>Project 3122</t>
  </si>
  <si>
    <t>Project 3123</t>
  </si>
  <si>
    <t>Project 3124</t>
  </si>
  <si>
    <t>Project 3125</t>
  </si>
  <si>
    <t>Project 3126</t>
  </si>
  <si>
    <t>Project 3127</t>
  </si>
  <si>
    <t>Project 3128</t>
  </si>
  <si>
    <t>Project 3129</t>
  </si>
  <si>
    <t>Project 3130</t>
  </si>
  <si>
    <t>Project 3131</t>
  </si>
  <si>
    <t>Project 3132</t>
  </si>
  <si>
    <t>Project 3133</t>
  </si>
  <si>
    <t>Project 3134</t>
  </si>
  <si>
    <t>Project 3135</t>
  </si>
  <si>
    <t>Project 3136</t>
  </si>
  <si>
    <t>Project 3137</t>
  </si>
  <si>
    <t>Project 3138</t>
  </si>
  <si>
    <t>Project 3139</t>
  </si>
  <si>
    <t>Project 3140</t>
  </si>
  <si>
    <t>Project 3141</t>
  </si>
  <si>
    <t>Project 3142</t>
  </si>
  <si>
    <t>Project 3143</t>
  </si>
  <si>
    <t>Project 3144</t>
  </si>
  <si>
    <t>Project 3145</t>
  </si>
  <si>
    <t>Project 3146</t>
  </si>
  <si>
    <t>Project 3147</t>
  </si>
  <si>
    <t>Project 3148</t>
  </si>
  <si>
    <t>Project 3149</t>
  </si>
  <si>
    <t>Project 3150</t>
  </si>
  <si>
    <t>Project 3151</t>
  </si>
  <si>
    <t>Project 3152</t>
  </si>
  <si>
    <t>Project 3153</t>
  </si>
  <si>
    <t>Project 3154</t>
  </si>
  <si>
    <t>Project 3155</t>
  </si>
  <si>
    <t>Project 3156</t>
  </si>
  <si>
    <t>Project 3157</t>
  </si>
  <si>
    <t>Project 3158</t>
  </si>
  <si>
    <t>Project 3159</t>
  </si>
  <si>
    <t>Project 3160</t>
  </si>
  <si>
    <t>Project 3161</t>
  </si>
  <si>
    <t>Project 3162</t>
  </si>
  <si>
    <t>Project 3163</t>
  </si>
  <si>
    <t>Project 3164</t>
  </si>
  <si>
    <t>Project 3165</t>
  </si>
  <si>
    <t>Project 3166</t>
  </si>
  <si>
    <t>Project 3167</t>
  </si>
  <si>
    <t>Project 3168</t>
  </si>
  <si>
    <t>Project 3169</t>
  </si>
  <si>
    <t>Project 3170</t>
  </si>
  <si>
    <t>Project 3171</t>
  </si>
  <si>
    <t>Project 3172</t>
  </si>
  <si>
    <t>Project 3173</t>
  </si>
  <si>
    <t>Project 3174</t>
  </si>
  <si>
    <t>Project 3175</t>
  </si>
  <si>
    <t>Project 3176</t>
  </si>
  <si>
    <t>Project 3177</t>
  </si>
  <si>
    <t>Project 3178</t>
  </si>
  <si>
    <t>Project 3179</t>
  </si>
  <si>
    <t>Project 3180</t>
  </si>
  <si>
    <t>Project 3181</t>
  </si>
  <si>
    <t>Project 3182</t>
  </si>
  <si>
    <t>Project 3183</t>
  </si>
  <si>
    <t>Project 3184</t>
  </si>
  <si>
    <t>Project 3185</t>
  </si>
  <si>
    <t>Project 3186</t>
  </si>
  <si>
    <t>Project 3187</t>
  </si>
  <si>
    <t>Project 3188</t>
  </si>
  <si>
    <t>Project 3189</t>
  </si>
  <si>
    <t>Project 3190</t>
  </si>
  <si>
    <t>Project 3191</t>
  </si>
  <si>
    <t>Project 3192</t>
  </si>
  <si>
    <t>Project 3193</t>
  </si>
  <si>
    <t>Project 3194</t>
  </si>
  <si>
    <t>Project 3195</t>
  </si>
  <si>
    <t>Project 3196</t>
  </si>
  <si>
    <t>Project 3197</t>
  </si>
  <si>
    <t>Project 3198</t>
  </si>
  <si>
    <t>Project 3199</t>
  </si>
  <si>
    <t>Project 3200</t>
  </si>
  <si>
    <t>Project 3201</t>
  </si>
  <si>
    <t>Project 3202</t>
  </si>
  <si>
    <t>Project 3203</t>
  </si>
  <si>
    <t>Project 3204</t>
  </si>
  <si>
    <t>Project 3205</t>
  </si>
  <si>
    <t>Project 3206</t>
  </si>
  <si>
    <t>Project 3207</t>
  </si>
  <si>
    <t>Project 3208</t>
  </si>
  <si>
    <t>Project 3209</t>
  </si>
  <si>
    <t>Project 3210</t>
  </si>
  <si>
    <t>Project 3211</t>
  </si>
  <si>
    <t>Project 3212</t>
  </si>
  <si>
    <t>Project 3213</t>
  </si>
  <si>
    <t>Project 3214</t>
  </si>
  <si>
    <t>Project 3215</t>
  </si>
  <si>
    <t>Project 3216</t>
  </si>
  <si>
    <t>Project 3217</t>
  </si>
  <si>
    <t>Project 3218</t>
  </si>
  <si>
    <t>Project 3219</t>
  </si>
  <si>
    <t>Project 3220</t>
  </si>
  <si>
    <t>Project 3221</t>
  </si>
  <si>
    <t>Project 3222</t>
  </si>
  <si>
    <t>Project 3223</t>
  </si>
  <si>
    <t>Project 3224</t>
  </si>
  <si>
    <t>Project 3225</t>
  </si>
  <si>
    <t>Project 3226</t>
  </si>
  <si>
    <t>Project 3227</t>
  </si>
  <si>
    <t>Project 3228</t>
  </si>
  <si>
    <t>Project 3229</t>
  </si>
  <si>
    <t>Project 3230</t>
  </si>
  <si>
    <t>Project 3231</t>
  </si>
  <si>
    <t>Project 3232</t>
  </si>
  <si>
    <t>Project 3233</t>
  </si>
  <si>
    <t>Project 3234</t>
  </si>
  <si>
    <t>Project 3235</t>
  </si>
  <si>
    <t>Project 3236</t>
  </si>
  <si>
    <t>Project 3237</t>
  </si>
  <si>
    <t>Project 3238</t>
  </si>
  <si>
    <t>Project 3239</t>
  </si>
  <si>
    <t>Project 3240</t>
  </si>
  <si>
    <t>Project 3241</t>
  </si>
  <si>
    <t>Project 3242</t>
  </si>
  <si>
    <t>Project 3243</t>
  </si>
  <si>
    <t>Project 3244</t>
  </si>
  <si>
    <t>Project 3245</t>
  </si>
  <si>
    <t>Project 3246</t>
  </si>
  <si>
    <t>Project 3247</t>
  </si>
  <si>
    <t>Project 3248</t>
  </si>
  <si>
    <t>Project 3249</t>
  </si>
  <si>
    <t>Project 3250</t>
  </si>
  <si>
    <t>Project 3251</t>
  </si>
  <si>
    <t>Project 3252</t>
  </si>
  <si>
    <t>Project 3253</t>
  </si>
  <si>
    <t>Project 3254</t>
  </si>
  <si>
    <t>Project 3255</t>
  </si>
  <si>
    <t>Project 3256</t>
  </si>
  <si>
    <t>Project 3257</t>
  </si>
  <si>
    <t>Project 3258</t>
  </si>
  <si>
    <t>Project 3259</t>
  </si>
  <si>
    <t>Project 3260</t>
  </si>
  <si>
    <t>Project 3261</t>
  </si>
  <si>
    <t>Project 3262</t>
  </si>
  <si>
    <t>Project 3263</t>
  </si>
  <si>
    <t>Project 3264</t>
  </si>
  <si>
    <t>Project 3265</t>
  </si>
  <si>
    <t>Project 3266</t>
  </si>
  <si>
    <t>Project 3267</t>
  </si>
  <si>
    <t>Project 3268</t>
  </si>
  <si>
    <t>Project 3269</t>
  </si>
  <si>
    <t>Project 3270</t>
  </si>
  <si>
    <t>Project 3271</t>
  </si>
  <si>
    <t>Project 3272</t>
  </si>
  <si>
    <t>Project 3273</t>
  </si>
  <si>
    <t>Project 3274</t>
  </si>
  <si>
    <t>Project 3275</t>
  </si>
  <si>
    <t>Project 3276</t>
  </si>
  <si>
    <t>Project 3277</t>
  </si>
  <si>
    <t>Project 3278</t>
  </si>
  <si>
    <t>Project 3279</t>
  </si>
  <si>
    <t>Project 3280</t>
  </si>
  <si>
    <t>Project 3281</t>
  </si>
  <si>
    <t>Project 3282</t>
  </si>
  <si>
    <t>Project 3283</t>
  </si>
  <si>
    <t>Project 3284</t>
  </si>
  <si>
    <t>Project 3285</t>
  </si>
  <si>
    <t>Project 3286</t>
  </si>
  <si>
    <t>Project 3287</t>
  </si>
  <si>
    <t>Project 3288</t>
  </si>
  <si>
    <t>Project 3289</t>
  </si>
  <si>
    <t>Project 3290</t>
  </si>
  <si>
    <t>Project 3291</t>
  </si>
  <si>
    <t>Project 3292</t>
  </si>
  <si>
    <t>Project 3293</t>
  </si>
  <si>
    <t>Project 3294</t>
  </si>
  <si>
    <t>Project 3295</t>
  </si>
  <si>
    <t>Project 3296</t>
  </si>
  <si>
    <t>Project 3297</t>
  </si>
  <si>
    <t>Project 3298</t>
  </si>
  <si>
    <t>Project 3299</t>
  </si>
  <si>
    <t>Project 3300</t>
  </si>
  <si>
    <t>Project 3301</t>
  </si>
  <si>
    <t>Project 3302</t>
  </si>
  <si>
    <t>Project 3303</t>
  </si>
  <si>
    <t>Project 3304</t>
  </si>
  <si>
    <t>Project 3305</t>
  </si>
  <si>
    <t>Project 3306</t>
  </si>
  <si>
    <t>Project 3307</t>
  </si>
  <si>
    <t>Project 3308</t>
  </si>
  <si>
    <t>Project 3309</t>
  </si>
  <si>
    <t>Project 3310</t>
  </si>
  <si>
    <t>Project 3311</t>
  </si>
  <si>
    <t>Project 3312</t>
  </si>
  <si>
    <t>Project 3313</t>
  </si>
  <si>
    <t>Project 3314</t>
  </si>
  <si>
    <t>Project 3315</t>
  </si>
  <si>
    <t>Project 3316</t>
  </si>
  <si>
    <t>Project 3317</t>
  </si>
  <si>
    <t>Project 3318</t>
  </si>
  <si>
    <t>Project 3319</t>
  </si>
  <si>
    <t>Project 3320</t>
  </si>
  <si>
    <t>Project 3321</t>
  </si>
  <si>
    <t>Project 3322</t>
  </si>
  <si>
    <t>Project 3323</t>
  </si>
  <si>
    <t>Project 3324</t>
  </si>
  <si>
    <t>Project 3325</t>
  </si>
  <si>
    <t>Project 3326</t>
  </si>
  <si>
    <t>Project 3327</t>
  </si>
  <si>
    <t>Project 3328</t>
  </si>
  <si>
    <t>Project 3329</t>
  </si>
  <si>
    <t>Project 3330</t>
  </si>
  <si>
    <t>Project 3331</t>
  </si>
  <si>
    <t>Project 3332</t>
  </si>
  <si>
    <t>Project 3333</t>
  </si>
  <si>
    <t>Project 3334</t>
  </si>
  <si>
    <t>Project 3335</t>
  </si>
  <si>
    <t>Project 3336</t>
  </si>
  <si>
    <t>Project 3337</t>
  </si>
  <si>
    <t>Project 3338</t>
  </si>
  <si>
    <t>Project 3339</t>
  </si>
  <si>
    <t>Project 3340</t>
  </si>
  <si>
    <t>Project 3341</t>
  </si>
  <si>
    <t>Project 3342</t>
  </si>
  <si>
    <t>Project 3343</t>
  </si>
  <si>
    <t>Project 3344</t>
  </si>
  <si>
    <t>Project 3345</t>
  </si>
  <si>
    <t>Project 3346</t>
  </si>
  <si>
    <t>Project 3347</t>
  </si>
  <si>
    <t>Project 3348</t>
  </si>
  <si>
    <t>Project 3349</t>
  </si>
  <si>
    <t>Project 3350</t>
  </si>
  <si>
    <t>Project 3351</t>
  </si>
  <si>
    <t>Project 3352</t>
  </si>
  <si>
    <t>Project 3353</t>
  </si>
  <si>
    <t>Project 3354</t>
  </si>
  <si>
    <t>Project 3355</t>
  </si>
  <si>
    <t>Project 3356</t>
  </si>
  <si>
    <t>Project 3357</t>
  </si>
  <si>
    <t>Project 3358</t>
  </si>
  <si>
    <t>Project 3359</t>
  </si>
  <si>
    <t>Project 3360</t>
  </si>
  <si>
    <t>Project 3361</t>
  </si>
  <si>
    <t>Project 3362</t>
  </si>
  <si>
    <t>Project 3363</t>
  </si>
  <si>
    <t>Project 3364</t>
  </si>
  <si>
    <t>Project 3365</t>
  </si>
  <si>
    <t>Project 3366</t>
  </si>
  <si>
    <t>Project 3367</t>
  </si>
  <si>
    <t>Project 3368</t>
  </si>
  <si>
    <t>Project 3369</t>
  </si>
  <si>
    <t>Project 3370</t>
  </si>
  <si>
    <t>Project 3371</t>
  </si>
  <si>
    <t>Project 3372</t>
  </si>
  <si>
    <t>Project 3373</t>
  </si>
  <si>
    <t>Project 3374</t>
  </si>
  <si>
    <t>Project 3375</t>
  </si>
  <si>
    <t>Project 3376</t>
  </si>
  <si>
    <t>Project 3377</t>
  </si>
  <si>
    <t>Project 3378</t>
  </si>
  <si>
    <t>Project 3379</t>
  </si>
  <si>
    <t>Project 3380</t>
  </si>
  <si>
    <t>Project 3381</t>
  </si>
  <si>
    <t>Project 3382</t>
  </si>
  <si>
    <t>Project 3383</t>
  </si>
  <si>
    <t>Project 3384</t>
  </si>
  <si>
    <t>Project 3385</t>
  </si>
  <si>
    <t>Project 3386</t>
  </si>
  <si>
    <t>Project 3387</t>
  </si>
  <si>
    <t>Project 3388</t>
  </si>
  <si>
    <t>Project 3389</t>
  </si>
  <si>
    <t>Project 3390</t>
  </si>
  <si>
    <t>Project 3391</t>
  </si>
  <si>
    <t>Project 3392</t>
  </si>
  <si>
    <t>Project 3393</t>
  </si>
  <si>
    <t>Project 3394</t>
  </si>
  <si>
    <t>Project 3395</t>
  </si>
  <si>
    <t>Project 3396</t>
  </si>
  <si>
    <t>Project 3397</t>
  </si>
  <si>
    <t>Project 3398</t>
  </si>
  <si>
    <t>Project 3399</t>
  </si>
  <si>
    <t>Project 3400</t>
  </si>
  <si>
    <t>Project 3401</t>
  </si>
  <si>
    <t>Project 3402</t>
  </si>
  <si>
    <t>Project 3403</t>
  </si>
  <si>
    <t>Project 3404</t>
  </si>
  <si>
    <t>Project 3405</t>
  </si>
  <si>
    <t>Project 3406</t>
  </si>
  <si>
    <t>Project 3407</t>
  </si>
  <si>
    <t>Project 3408</t>
  </si>
  <si>
    <t>Project 3409</t>
  </si>
  <si>
    <t>Project 3410</t>
  </si>
  <si>
    <t>Project 3411</t>
  </si>
  <si>
    <t>Project 3412</t>
  </si>
  <si>
    <t>Project 3413</t>
  </si>
  <si>
    <t>Project 3414</t>
  </si>
  <si>
    <t>Project 3415</t>
  </si>
  <si>
    <t>Project 3416</t>
  </si>
  <si>
    <t>Project 3417</t>
  </si>
  <si>
    <t>Project 3418</t>
  </si>
  <si>
    <t>Project 3419</t>
  </si>
  <si>
    <t>Project 3420</t>
  </si>
  <si>
    <t>Project 3421</t>
  </si>
  <si>
    <t>Project 3422</t>
  </si>
  <si>
    <t>Project 3423</t>
  </si>
  <si>
    <t>Project 3424</t>
  </si>
  <si>
    <t>Project 3425</t>
  </si>
  <si>
    <t>Project 3426</t>
  </si>
  <si>
    <t>Project 3427</t>
  </si>
  <si>
    <t>Project 3428</t>
  </si>
  <si>
    <t>Project 3429</t>
  </si>
  <si>
    <t>Project 3430</t>
  </si>
  <si>
    <t>Project 3431</t>
  </si>
  <si>
    <t>Project 3432</t>
  </si>
  <si>
    <t>Project 3433</t>
  </si>
  <si>
    <t>Project 3434</t>
  </si>
  <si>
    <t>Project 3435</t>
  </si>
  <si>
    <t>Project 3436</t>
  </si>
  <si>
    <t>Project 3437</t>
  </si>
  <si>
    <t>Project 3438</t>
  </si>
  <si>
    <t>Project 3439</t>
  </si>
  <si>
    <t>Project 3440</t>
  </si>
  <si>
    <t>Project 3441</t>
  </si>
  <si>
    <t>Project 3442</t>
  </si>
  <si>
    <t>Project 3443</t>
  </si>
  <si>
    <t>Project 3444</t>
  </si>
  <si>
    <t>Project 3445</t>
  </si>
  <si>
    <t>Project 3446</t>
  </si>
  <si>
    <t>Project 3447</t>
  </si>
  <si>
    <t>Project 3448</t>
  </si>
  <si>
    <t>Project 3449</t>
  </si>
  <si>
    <t>Project 3450</t>
  </si>
  <si>
    <t>Project 3451</t>
  </si>
  <si>
    <t>Project 3452</t>
  </si>
  <si>
    <t>Project 3453</t>
  </si>
  <si>
    <t>Project 3454</t>
  </si>
  <si>
    <t>Project 3455</t>
  </si>
  <si>
    <t>Project 3456</t>
  </si>
  <si>
    <t>Project 3457</t>
  </si>
  <si>
    <t>Project 3458</t>
  </si>
  <si>
    <t>Project 3459</t>
  </si>
  <si>
    <t>Project 3460</t>
  </si>
  <si>
    <t>Project 3461</t>
  </si>
  <si>
    <t>Project 3462</t>
  </si>
  <si>
    <t>Project 3463</t>
  </si>
  <si>
    <t>Project 3464</t>
  </si>
  <si>
    <t>Project 3465</t>
  </si>
  <si>
    <t>Project 3466</t>
  </si>
  <si>
    <t>Project 3467</t>
  </si>
  <si>
    <t>Project 3468</t>
  </si>
  <si>
    <t>Project 3469</t>
  </si>
  <si>
    <t>Project 3470</t>
  </si>
  <si>
    <t>Project 3471</t>
  </si>
  <si>
    <t>Project 3472</t>
  </si>
  <si>
    <t>Project 3473</t>
  </si>
  <si>
    <t>Project 3474</t>
  </si>
  <si>
    <t>Project 3475</t>
  </si>
  <si>
    <t>Project 3476</t>
  </si>
  <si>
    <t>Project 3477</t>
  </si>
  <si>
    <t>Project 3478</t>
  </si>
  <si>
    <t>Project 3479</t>
  </si>
  <si>
    <t>Project 3480</t>
  </si>
  <si>
    <t>Project 3481</t>
  </si>
  <si>
    <t>Project 3482</t>
  </si>
  <si>
    <t>Project 3483</t>
  </si>
  <si>
    <t>Project 3484</t>
  </si>
  <si>
    <t>Project 3485</t>
  </si>
  <si>
    <t>Project 3486</t>
  </si>
  <si>
    <t>Project 3487</t>
  </si>
  <si>
    <t>Project 3488</t>
  </si>
  <si>
    <t>Project 3489</t>
  </si>
  <si>
    <t>Project 3490</t>
  </si>
  <si>
    <t>Project 3491</t>
  </si>
  <si>
    <t>Project 3492</t>
  </si>
  <si>
    <t>Project 3493</t>
  </si>
  <si>
    <t>Project 3494</t>
  </si>
  <si>
    <t>Project 3495</t>
  </si>
  <si>
    <t>Project 3496</t>
  </si>
  <si>
    <t>Project 3497</t>
  </si>
  <si>
    <t>Project 3498</t>
  </si>
  <si>
    <t>Project 3499</t>
  </si>
  <si>
    <t>Project 3500</t>
  </si>
  <si>
    <t>Project 3501</t>
  </si>
  <si>
    <t>Project 3502</t>
  </si>
  <si>
    <t>Project 3503</t>
  </si>
  <si>
    <t>Project 3504</t>
  </si>
  <si>
    <t>Project 3505</t>
  </si>
  <si>
    <t>Project 3506</t>
  </si>
  <si>
    <t>Project 3507</t>
  </si>
  <si>
    <t>Project 3508</t>
  </si>
  <si>
    <t>Project 3509</t>
  </si>
  <si>
    <t>Project 3510</t>
  </si>
  <si>
    <t>Project 3511</t>
  </si>
  <si>
    <t>Project 3512</t>
  </si>
  <si>
    <t>Project 3513</t>
  </si>
  <si>
    <t>Project 3514</t>
  </si>
  <si>
    <t>Project 3515</t>
  </si>
  <si>
    <t>Project 3516</t>
  </si>
  <si>
    <t>Project 3517</t>
  </si>
  <si>
    <t>Project 3518</t>
  </si>
  <si>
    <t>Project 3519</t>
  </si>
  <si>
    <t>Project 3520</t>
  </si>
  <si>
    <t>Project 3521</t>
  </si>
  <si>
    <t>Project 3522</t>
  </si>
  <si>
    <t>Project 3523</t>
  </si>
  <si>
    <t>Project 3524</t>
  </si>
  <si>
    <t>Project 3525</t>
  </si>
  <si>
    <t>Project 3526</t>
  </si>
  <si>
    <t>Project 3527</t>
  </si>
  <si>
    <t>Project 3528</t>
  </si>
  <si>
    <t>Project 3529</t>
  </si>
  <si>
    <t>Project 3530</t>
  </si>
  <si>
    <t>Project 3531</t>
  </si>
  <si>
    <t>Project 3532</t>
  </si>
  <si>
    <t>Project 3533</t>
  </si>
  <si>
    <t>Project 3534</t>
  </si>
  <si>
    <t>Project 3535</t>
  </si>
  <si>
    <t>Project 3536</t>
  </si>
  <si>
    <t>Project 3537</t>
  </si>
  <si>
    <t>Project 3538</t>
  </si>
  <si>
    <t>Project 3539</t>
  </si>
  <si>
    <t>Project 3540</t>
  </si>
  <si>
    <t>Project 3541</t>
  </si>
  <si>
    <t>Project 3542</t>
  </si>
  <si>
    <t>Project 3543</t>
  </si>
  <si>
    <t>Project 3544</t>
  </si>
  <si>
    <t>Project 3545</t>
  </si>
  <si>
    <t>Project 3546</t>
  </si>
  <si>
    <t>Project 3547</t>
  </si>
  <si>
    <t>Project 3548</t>
  </si>
  <si>
    <t>Project 3549</t>
  </si>
  <si>
    <t>Project 3550</t>
  </si>
  <si>
    <t>Project 3551</t>
  </si>
  <si>
    <t>Project 3552</t>
  </si>
  <si>
    <t>Project 3553</t>
  </si>
  <si>
    <t>Project 3554</t>
  </si>
  <si>
    <t>Project 3555</t>
  </si>
  <si>
    <t>Project 3556</t>
  </si>
  <si>
    <t>Project 3557</t>
  </si>
  <si>
    <t>Project 3558</t>
  </si>
  <si>
    <t>Project 3559</t>
  </si>
  <si>
    <t>Project 3560</t>
  </si>
  <si>
    <t>Project 3561</t>
  </si>
  <si>
    <t>Project 3562</t>
  </si>
  <si>
    <t>Project 3563</t>
  </si>
  <si>
    <t>Project 3564</t>
  </si>
  <si>
    <t>Project 3565</t>
  </si>
  <si>
    <t>Project 3566</t>
  </si>
  <si>
    <t>Project 3567</t>
  </si>
  <si>
    <t>Project 3568</t>
  </si>
  <si>
    <t>Project 3569</t>
  </si>
  <si>
    <t>Project 3570</t>
  </si>
  <si>
    <t>Project 3571</t>
  </si>
  <si>
    <t>Project 3572</t>
  </si>
  <si>
    <t>Project 3573</t>
  </si>
  <si>
    <t>Project 3574</t>
  </si>
  <si>
    <t>Project 3575</t>
  </si>
  <si>
    <t>Project 3576</t>
  </si>
  <si>
    <t>Project 3577</t>
  </si>
  <si>
    <t>Project 3578</t>
  </si>
  <si>
    <t>Project 3579</t>
  </si>
  <si>
    <t>Project 3580</t>
  </si>
  <si>
    <t>Project 3581</t>
  </si>
  <si>
    <t>Project 3582</t>
  </si>
  <si>
    <t>Project 3583</t>
  </si>
  <si>
    <t>Project 3584</t>
  </si>
  <si>
    <t>Project 3585</t>
  </si>
  <si>
    <t>Project 3586</t>
  </si>
  <si>
    <t>Project 3587</t>
  </si>
  <si>
    <t>Project 3588</t>
  </si>
  <si>
    <t>Project 3589</t>
  </si>
  <si>
    <t>Project 3590</t>
  </si>
  <si>
    <t>Project 3591</t>
  </si>
  <si>
    <t>Project 3592</t>
  </si>
  <si>
    <t>Project 3593</t>
  </si>
  <si>
    <t>Project 3594</t>
  </si>
  <si>
    <t>Project 3595</t>
  </si>
  <si>
    <t>Project 3596</t>
  </si>
  <si>
    <t>Project 3597</t>
  </si>
  <si>
    <t>Project 3598</t>
  </si>
  <si>
    <t>Project 3599</t>
  </si>
  <si>
    <t>Project 3600</t>
  </si>
  <si>
    <t>Project 3601</t>
  </si>
  <si>
    <t>Project 3602</t>
  </si>
  <si>
    <t>Project 3603</t>
  </si>
  <si>
    <t>Project 3604</t>
  </si>
  <si>
    <t>Project 3605</t>
  </si>
  <si>
    <t>Project 3606</t>
  </si>
  <si>
    <t>Project 3607</t>
  </si>
  <si>
    <t>Project 3608</t>
  </si>
  <si>
    <t>Project 3609</t>
  </si>
  <si>
    <t>Project 3610</t>
  </si>
  <si>
    <t>Project 3611</t>
  </si>
  <si>
    <t>Project 3612</t>
  </si>
  <si>
    <t>Project 3613</t>
  </si>
  <si>
    <t>Project 3614</t>
  </si>
  <si>
    <t>Project 3615</t>
  </si>
  <si>
    <t>Project 3616</t>
  </si>
  <si>
    <t>Project 3617</t>
  </si>
  <si>
    <t>Project 3618</t>
  </si>
  <si>
    <t>Project 3619</t>
  </si>
  <si>
    <t>Project 3620</t>
  </si>
  <si>
    <t>Project 3621</t>
  </si>
  <si>
    <t>Project 3622</t>
  </si>
  <si>
    <t>Project 3623</t>
  </si>
  <si>
    <t>Project 3624</t>
  </si>
  <si>
    <t>Project 3625</t>
  </si>
  <si>
    <t>Project 3626</t>
  </si>
  <si>
    <t>Project 3627</t>
  </si>
  <si>
    <t>Project 3628</t>
  </si>
  <si>
    <t>Project 3629</t>
  </si>
  <si>
    <t>Project 3630</t>
  </si>
  <si>
    <t>Project 3631</t>
  </si>
  <si>
    <t>Project 3632</t>
  </si>
  <si>
    <t>Project 3633</t>
  </si>
  <si>
    <t>Project 3634</t>
  </si>
  <si>
    <t>Project 3635</t>
  </si>
  <si>
    <t>Project 3636</t>
  </si>
  <si>
    <t>Project 3637</t>
  </si>
  <si>
    <t>Project 3638</t>
  </si>
  <si>
    <t>Project 3639</t>
  </si>
  <si>
    <t>Project 3640</t>
  </si>
  <si>
    <t>Project 3641</t>
  </si>
  <si>
    <t>Project 3642</t>
  </si>
  <si>
    <t>Project 3643</t>
  </si>
  <si>
    <t>Project 3644</t>
  </si>
  <si>
    <t>Project 3645</t>
  </si>
  <si>
    <t>Project 3646</t>
  </si>
  <si>
    <t>Project 3647</t>
  </si>
  <si>
    <t>Project 3648</t>
  </si>
  <si>
    <t>Project 3649</t>
  </si>
  <si>
    <t>Project 3650</t>
  </si>
  <si>
    <t>Project 3651</t>
  </si>
  <si>
    <t>Project 3652</t>
  </si>
  <si>
    <t>Project 3653</t>
  </si>
  <si>
    <t>Project 3654</t>
  </si>
  <si>
    <t>Project 3655</t>
  </si>
  <si>
    <t>Project 3656</t>
  </si>
  <si>
    <t>Project 3657</t>
  </si>
  <si>
    <t>Project 3658</t>
  </si>
  <si>
    <t>Project 3659</t>
  </si>
  <si>
    <t>Project 3660</t>
  </si>
  <si>
    <t>Project 3661</t>
  </si>
  <si>
    <t>Project 3662</t>
  </si>
  <si>
    <t>Project 3663</t>
  </si>
  <si>
    <t>Project 3664</t>
  </si>
  <si>
    <t>Project 3665</t>
  </si>
  <si>
    <t>Project 3666</t>
  </si>
  <si>
    <t>Project 3667</t>
  </si>
  <si>
    <t>Project 3668</t>
  </si>
  <si>
    <t>Project 3669</t>
  </si>
  <si>
    <t>Project 3670</t>
  </si>
  <si>
    <t>Project 3671</t>
  </si>
  <si>
    <t>Project 3672</t>
  </si>
  <si>
    <t>Project 3673</t>
  </si>
  <si>
    <t>Project 3674</t>
  </si>
  <si>
    <t>Project 3675</t>
  </si>
  <si>
    <t>Project 3676</t>
  </si>
  <si>
    <t>Project 3677</t>
  </si>
  <si>
    <t>Project 3678</t>
  </si>
  <si>
    <t>Project 3679</t>
  </si>
  <si>
    <t>Project 3680</t>
  </si>
  <si>
    <t>Project 3681</t>
  </si>
  <si>
    <t>Project 3682</t>
  </si>
  <si>
    <t>Project 3683</t>
  </si>
  <si>
    <t>Project 3684</t>
  </si>
  <si>
    <t>Project 3685</t>
  </si>
  <si>
    <t>Project 3686</t>
  </si>
  <si>
    <t>Project 3687</t>
  </si>
  <si>
    <t>Project 3688</t>
  </si>
  <si>
    <t>Project 3689</t>
  </si>
  <si>
    <t>Project 3690</t>
  </si>
  <si>
    <t>Project 3691</t>
  </si>
  <si>
    <t>Project 3692</t>
  </si>
  <si>
    <t>Project 3693</t>
  </si>
  <si>
    <t>Project 3694</t>
  </si>
  <si>
    <t>Project 3695</t>
  </si>
  <si>
    <t>Project 3696</t>
  </si>
  <si>
    <t>Project 3697</t>
  </si>
  <si>
    <t>Project 3698</t>
  </si>
  <si>
    <t>Project 3699</t>
  </si>
  <si>
    <t>Project 3700</t>
  </si>
  <si>
    <t>Project 3701</t>
  </si>
  <si>
    <t>Project 3702</t>
  </si>
  <si>
    <t>Project 3703</t>
  </si>
  <si>
    <t>Project 3704</t>
  </si>
  <si>
    <t>Project 3705</t>
  </si>
  <si>
    <t>Project 3706</t>
  </si>
  <si>
    <t>Project 3707</t>
  </si>
  <si>
    <t>Project 3708</t>
  </si>
  <si>
    <t>Project 3709</t>
  </si>
  <si>
    <t>Project 3710</t>
  </si>
  <si>
    <t>Project 3711</t>
  </si>
  <si>
    <t>Project 3712</t>
  </si>
  <si>
    <t>Project 3713</t>
  </si>
  <si>
    <t>Project 3714</t>
  </si>
  <si>
    <t>Project 3715</t>
  </si>
  <si>
    <t>Project 3716</t>
  </si>
  <si>
    <t>Project 3717</t>
  </si>
  <si>
    <t>Project 3718</t>
  </si>
  <si>
    <t>Project 3719</t>
  </si>
  <si>
    <t>Project 3720</t>
  </si>
  <si>
    <t>Project 3721</t>
  </si>
  <si>
    <t>Project 3722</t>
  </si>
  <si>
    <t>Project 3723</t>
  </si>
  <si>
    <t>Project 3724</t>
  </si>
  <si>
    <t>Project 3725</t>
  </si>
  <si>
    <t>Project 3726</t>
  </si>
  <si>
    <t>Project 3727</t>
  </si>
  <si>
    <t>Project 3728</t>
  </si>
  <si>
    <t>Project 3729</t>
  </si>
  <si>
    <t>Project 3730</t>
  </si>
  <si>
    <t>Project 3731</t>
  </si>
  <si>
    <t>Project 3732</t>
  </si>
  <si>
    <t>Project 3733</t>
  </si>
  <si>
    <t>Project 3734</t>
  </si>
  <si>
    <t>Project 3735</t>
  </si>
  <si>
    <t>Project 3736</t>
  </si>
  <si>
    <t>Project 3737</t>
  </si>
  <si>
    <t>Project 3738</t>
  </si>
  <si>
    <t>Project 3739</t>
  </si>
  <si>
    <t>Project 3740</t>
  </si>
  <si>
    <t>Project 3741</t>
  </si>
  <si>
    <t>Project 3742</t>
  </si>
  <si>
    <t>Project 3743</t>
  </si>
  <si>
    <t>Project 3744</t>
  </si>
  <si>
    <t>Project 3745</t>
  </si>
  <si>
    <t>Project 3746</t>
  </si>
  <si>
    <t>Project 3747</t>
  </si>
  <si>
    <t>Project 3748</t>
  </si>
  <si>
    <t>Project 3749</t>
  </si>
  <si>
    <t>Project 3750</t>
  </si>
  <si>
    <t>Project 3751</t>
  </si>
  <si>
    <t>Project 3752</t>
  </si>
  <si>
    <t>Project 3753</t>
  </si>
  <si>
    <t>Project 3754</t>
  </si>
  <si>
    <t>Project 3755</t>
  </si>
  <si>
    <t>Project 3756</t>
  </si>
  <si>
    <t>Project 3757</t>
  </si>
  <si>
    <t>Project 3758</t>
  </si>
  <si>
    <t>Project 3759</t>
  </si>
  <si>
    <t>Project 3760</t>
  </si>
  <si>
    <t>Project 3761</t>
  </si>
  <si>
    <t>Project 3762</t>
  </si>
  <si>
    <t>Project 3763</t>
  </si>
  <si>
    <t>Project 3764</t>
  </si>
  <si>
    <t>Project 3765</t>
  </si>
  <si>
    <t>Project 3766</t>
  </si>
  <si>
    <t>Project 3767</t>
  </si>
  <si>
    <t>Project 3768</t>
  </si>
  <si>
    <t>Project 3769</t>
  </si>
  <si>
    <t>Project 3770</t>
  </si>
  <si>
    <t>Project 3771</t>
  </si>
  <si>
    <t>Project 3772</t>
  </si>
  <si>
    <t>Project 3773</t>
  </si>
  <si>
    <t>Project 3774</t>
  </si>
  <si>
    <t>Project 3775</t>
  </si>
  <si>
    <t>Project 3776</t>
  </si>
  <si>
    <t>Project 3777</t>
  </si>
  <si>
    <t>Project 3778</t>
  </si>
  <si>
    <t>Project 3779</t>
  </si>
  <si>
    <t>Project 3780</t>
  </si>
  <si>
    <t>Project 3781</t>
  </si>
  <si>
    <t>Project 3782</t>
  </si>
  <si>
    <t>Project 3783</t>
  </si>
  <si>
    <t>Project 3784</t>
  </si>
  <si>
    <t>Project 3785</t>
  </si>
  <si>
    <t>Project 3786</t>
  </si>
  <si>
    <t>Project 3787</t>
  </si>
  <si>
    <t>Project 3788</t>
  </si>
  <si>
    <t>Project 3789</t>
  </si>
  <si>
    <t>Project 3790</t>
  </si>
  <si>
    <t>Project 3791</t>
  </si>
  <si>
    <t>Project 3792</t>
  </si>
  <si>
    <t>Project 3793</t>
  </si>
  <si>
    <t>Project 3794</t>
  </si>
  <si>
    <t>Project 3795</t>
  </si>
  <si>
    <t>Project 3796</t>
  </si>
  <si>
    <t>Project 3797</t>
  </si>
  <si>
    <t>Project 3798</t>
  </si>
  <si>
    <t>Project 3799</t>
  </si>
  <si>
    <t>Project 3800</t>
  </si>
  <si>
    <t>Project 3801</t>
  </si>
  <si>
    <t>Project 3802</t>
  </si>
  <si>
    <t>Project 3803</t>
  </si>
  <si>
    <t>Project 3804</t>
  </si>
  <si>
    <t>Project 3805</t>
  </si>
  <si>
    <t>Project 3806</t>
  </si>
  <si>
    <t>Project 3807</t>
  </si>
  <si>
    <t>Project 3808</t>
  </si>
  <si>
    <t>Project 3809</t>
  </si>
  <si>
    <t>Project 3810</t>
  </si>
  <si>
    <t>Project 3811</t>
  </si>
  <si>
    <t>Project 3812</t>
  </si>
  <si>
    <t>Project 3813</t>
  </si>
  <si>
    <t>Project 3814</t>
  </si>
  <si>
    <t>Project 3815</t>
  </si>
  <si>
    <t>Project 3816</t>
  </si>
  <si>
    <t>Project 3817</t>
  </si>
  <si>
    <t>Project 3818</t>
  </si>
  <si>
    <t>Project 3819</t>
  </si>
  <si>
    <t>Project 3820</t>
  </si>
  <si>
    <t>Project 3821</t>
  </si>
  <si>
    <t>Project 3822</t>
  </si>
  <si>
    <t>Project 3823</t>
  </si>
  <si>
    <t>Project 3824</t>
  </si>
  <si>
    <t>Project 3825</t>
  </si>
  <si>
    <t>Project 3826</t>
  </si>
  <si>
    <t>Project 3827</t>
  </si>
  <si>
    <t>Project 3828</t>
  </si>
  <si>
    <t>Project 3829</t>
  </si>
  <si>
    <t>Project 3830</t>
  </si>
  <si>
    <t>Project 3831</t>
  </si>
  <si>
    <t>Project 3832</t>
  </si>
  <si>
    <t>Project 3833</t>
  </si>
  <si>
    <t>Project 3834</t>
  </si>
  <si>
    <t>Project 3835</t>
  </si>
  <si>
    <t>Project 3836</t>
  </si>
  <si>
    <t>Project 3837</t>
  </si>
  <si>
    <t>Project 3838</t>
  </si>
  <si>
    <t>Project 3839</t>
  </si>
  <si>
    <t>Project 3840</t>
  </si>
  <si>
    <t>Project 3841</t>
  </si>
  <si>
    <t>Project 3842</t>
  </si>
  <si>
    <t>Project 3843</t>
  </si>
  <si>
    <t>Project 3844</t>
  </si>
  <si>
    <t>Project 3845</t>
  </si>
  <si>
    <t>Project 3846</t>
  </si>
  <si>
    <t>Project 3847</t>
  </si>
  <si>
    <t>Project 3848</t>
  </si>
  <si>
    <t>Project 3849</t>
  </si>
  <si>
    <t>Project 3850</t>
  </si>
  <si>
    <t>Project 3851</t>
  </si>
  <si>
    <t>Project 3852</t>
  </si>
  <si>
    <t>Project 3853</t>
  </si>
  <si>
    <t>Project 3854</t>
  </si>
  <si>
    <t>Project 3855</t>
  </si>
  <si>
    <t>Project 3856</t>
  </si>
  <si>
    <t>Project 3857</t>
  </si>
  <si>
    <t>Project 3858</t>
  </si>
  <si>
    <t>Project 3859</t>
  </si>
  <si>
    <t>Project 3860</t>
  </si>
  <si>
    <t>Project 3861</t>
  </si>
  <si>
    <t>Project 3862</t>
  </si>
  <si>
    <t>Project 3863</t>
  </si>
  <si>
    <t>Project 3864</t>
  </si>
  <si>
    <t>Project 3865</t>
  </si>
  <si>
    <t>Project 3866</t>
  </si>
  <si>
    <t>Project 3867</t>
  </si>
  <si>
    <t>Project 3868</t>
  </si>
  <si>
    <t>Project 3869</t>
  </si>
  <si>
    <t>Project 3870</t>
  </si>
  <si>
    <t>Project 3871</t>
  </si>
  <si>
    <t>Project 3872</t>
  </si>
  <si>
    <t>Project 3873</t>
  </si>
  <si>
    <t>Project 3874</t>
  </si>
  <si>
    <t>Project 3875</t>
  </si>
  <si>
    <t>Project 3876</t>
  </si>
  <si>
    <t>Project 3877</t>
  </si>
  <si>
    <t>Project 3878</t>
  </si>
  <si>
    <t>Project 3879</t>
  </si>
  <si>
    <t>Project 3880</t>
  </si>
  <si>
    <t>Project 3881</t>
  </si>
  <si>
    <t>Project 3882</t>
  </si>
  <si>
    <t>Project 3883</t>
  </si>
  <si>
    <t>Project 3884</t>
  </si>
  <si>
    <t>Project 3885</t>
  </si>
  <si>
    <t>Project 3886</t>
  </si>
  <si>
    <t>Project 3887</t>
  </si>
  <si>
    <t>Project 3888</t>
  </si>
  <si>
    <t>Project 3889</t>
  </si>
  <si>
    <t>Project 3890</t>
  </si>
  <si>
    <t>Project 3891</t>
  </si>
  <si>
    <t>Project 3892</t>
  </si>
  <si>
    <t>Project 3893</t>
  </si>
  <si>
    <t>Project 3894</t>
  </si>
  <si>
    <t>Project 3895</t>
  </si>
  <si>
    <t>Project 3896</t>
  </si>
  <si>
    <t>Project 3897</t>
  </si>
  <si>
    <t>Project 3898</t>
  </si>
  <si>
    <t>Project 3899</t>
  </si>
  <si>
    <t>Project 3900</t>
  </si>
  <si>
    <t>Project 3901</t>
  </si>
  <si>
    <t>Project 3902</t>
  </si>
  <si>
    <t>Project 3903</t>
  </si>
  <si>
    <t>Project 3904</t>
  </si>
  <si>
    <t>Project 3905</t>
  </si>
  <si>
    <t>Project 3906</t>
  </si>
  <si>
    <t>Project 3907</t>
  </si>
  <si>
    <t>Project 3908</t>
  </si>
  <si>
    <t>Project 3909</t>
  </si>
  <si>
    <t>Project 3910</t>
  </si>
  <si>
    <t>Project 3911</t>
  </si>
  <si>
    <t>Project 3912</t>
  </si>
  <si>
    <t>Project 3913</t>
  </si>
  <si>
    <t>Project 3914</t>
  </si>
  <si>
    <t>Project 3915</t>
  </si>
  <si>
    <t>Project 3916</t>
  </si>
  <si>
    <t>Project 3917</t>
  </si>
  <si>
    <t>Project 3918</t>
  </si>
  <si>
    <t>Project 3919</t>
  </si>
  <si>
    <t>Project 3920</t>
  </si>
  <si>
    <t>Project 3921</t>
  </si>
  <si>
    <t>Project 3922</t>
  </si>
  <si>
    <t>Project 3923</t>
  </si>
  <si>
    <t>Project 3924</t>
  </si>
  <si>
    <t>Project 3925</t>
  </si>
  <si>
    <t>Project 3926</t>
  </si>
  <si>
    <t>Project 3927</t>
  </si>
  <si>
    <t>Project 3928</t>
  </si>
  <si>
    <t>Project 3929</t>
  </si>
  <si>
    <t>Project 3930</t>
  </si>
  <si>
    <t>Project 3931</t>
  </si>
  <si>
    <t>Project 3932</t>
  </si>
  <si>
    <t>Project 3933</t>
  </si>
  <si>
    <t>Project 3934</t>
  </si>
  <si>
    <t>Project 3935</t>
  </si>
  <si>
    <t>Project 3936</t>
  </si>
  <si>
    <t>Project 3937</t>
  </si>
  <si>
    <t>Project 3938</t>
  </si>
  <si>
    <t>Project 3939</t>
  </si>
  <si>
    <t>Project 3940</t>
  </si>
  <si>
    <t>Project 3941</t>
  </si>
  <si>
    <t>Project 3942</t>
  </si>
  <si>
    <t>Project 3943</t>
  </si>
  <si>
    <t>Project 3944</t>
  </si>
  <si>
    <t>Project 3945</t>
  </si>
  <si>
    <t>Project 3946</t>
  </si>
  <si>
    <t>Project 3947</t>
  </si>
  <si>
    <t>Project 3948</t>
  </si>
  <si>
    <t>Project 3949</t>
  </si>
  <si>
    <t>Project 3950</t>
  </si>
  <si>
    <t>Project 3951</t>
  </si>
  <si>
    <t>Project 3952</t>
  </si>
  <si>
    <t>Project 3953</t>
  </si>
  <si>
    <t>Project 3954</t>
  </si>
  <si>
    <t>Project 3955</t>
  </si>
  <si>
    <t>Project 3956</t>
  </si>
  <si>
    <t>Project 3957</t>
  </si>
  <si>
    <t>Project 3958</t>
  </si>
  <si>
    <t>Project 3959</t>
  </si>
  <si>
    <t>Project 3960</t>
  </si>
  <si>
    <t>Project 3961</t>
  </si>
  <si>
    <t>Project 3962</t>
  </si>
  <si>
    <t>Project 3963</t>
  </si>
  <si>
    <t>Project 3964</t>
  </si>
  <si>
    <t>Project 3965</t>
  </si>
  <si>
    <t>Project 3966</t>
  </si>
  <si>
    <t>Project 3967</t>
  </si>
  <si>
    <t>Project 3968</t>
  </si>
  <si>
    <t>Project 3969</t>
  </si>
  <si>
    <t>Project 3970</t>
  </si>
  <si>
    <t>Project 3971</t>
  </si>
  <si>
    <t>Project 3972</t>
  </si>
  <si>
    <t>Project 3973</t>
  </si>
  <si>
    <t>Project 3974</t>
  </si>
  <si>
    <t>Project 3975</t>
  </si>
  <si>
    <t>Project 3976</t>
  </si>
  <si>
    <t>Project 3977</t>
  </si>
  <si>
    <t>Project 3978</t>
  </si>
  <si>
    <t>Project 3979</t>
  </si>
  <si>
    <t>Project 3980</t>
  </si>
  <si>
    <t>Project 3981</t>
  </si>
  <si>
    <t>Project 3982</t>
  </si>
  <si>
    <t>Project 3983</t>
  </si>
  <si>
    <t>Project 3984</t>
  </si>
  <si>
    <t>Project 3985</t>
  </si>
  <si>
    <t>Project 3986</t>
  </si>
  <si>
    <t>Project 3987</t>
  </si>
  <si>
    <t>Project 3988</t>
  </si>
  <si>
    <t>Project 3989</t>
  </si>
  <si>
    <t>Project 3990</t>
  </si>
  <si>
    <t>Project 3991</t>
  </si>
  <si>
    <t>Project 3992</t>
  </si>
  <si>
    <t>Project 3993</t>
  </si>
  <si>
    <t>Project 3994</t>
  </si>
  <si>
    <t>Project 3995</t>
  </si>
  <si>
    <t>Project 3996</t>
  </si>
  <si>
    <t>Project 3997</t>
  </si>
  <si>
    <t>Project 3998</t>
  </si>
  <si>
    <t>Project 3999</t>
  </si>
  <si>
    <t>Project 4000</t>
  </si>
  <si>
    <t>Project 4001</t>
  </si>
  <si>
    <t>Project 4002</t>
  </si>
  <si>
    <t>Project 4003</t>
  </si>
  <si>
    <t>Project 4004</t>
  </si>
  <si>
    <t>Project 4005</t>
  </si>
  <si>
    <t>Project 4006</t>
  </si>
  <si>
    <t>Project 4007</t>
  </si>
  <si>
    <t>Project 4008</t>
  </si>
  <si>
    <t>Project 4009</t>
  </si>
  <si>
    <t>Project 4010</t>
  </si>
  <si>
    <t>Project 4011</t>
  </si>
  <si>
    <t>Project 4012</t>
  </si>
  <si>
    <t>Project 4013</t>
  </si>
  <si>
    <t>Project 4014</t>
  </si>
  <si>
    <t>Project 4015</t>
  </si>
  <si>
    <t>Project 4016</t>
  </si>
  <si>
    <t>Project 4017</t>
  </si>
  <si>
    <t>Project 4018</t>
  </si>
  <si>
    <t>Project 4019</t>
  </si>
  <si>
    <t>Project 4020</t>
  </si>
  <si>
    <t>Project 4021</t>
  </si>
  <si>
    <t>Project 4022</t>
  </si>
  <si>
    <t>Project 4023</t>
  </si>
  <si>
    <t>Project 4024</t>
  </si>
  <si>
    <t>Project 4025</t>
  </si>
  <si>
    <t>Project 4026</t>
  </si>
  <si>
    <t>Project 4027</t>
  </si>
  <si>
    <t>Project 4028</t>
  </si>
  <si>
    <t>Project 4029</t>
  </si>
  <si>
    <t>Project 4030</t>
  </si>
  <si>
    <t>Project 4031</t>
  </si>
  <si>
    <t>Project 4032</t>
  </si>
  <si>
    <t>Project 4033</t>
  </si>
  <si>
    <t>Project 4034</t>
  </si>
  <si>
    <t>Project 4035</t>
  </si>
  <si>
    <t>Project 4036</t>
  </si>
  <si>
    <t>Project 4037</t>
  </si>
  <si>
    <t>Project 4038</t>
  </si>
  <si>
    <t>Project 4039</t>
  </si>
  <si>
    <t>Project 4040</t>
  </si>
  <si>
    <t>Project 4041</t>
  </si>
  <si>
    <t>Project 4042</t>
  </si>
  <si>
    <t>Project 4043</t>
  </si>
  <si>
    <t>Project 4044</t>
  </si>
  <si>
    <t>Project 4045</t>
  </si>
  <si>
    <t>Project 4046</t>
  </si>
  <si>
    <t>Project 4047</t>
  </si>
  <si>
    <t>Project 4048</t>
  </si>
  <si>
    <t>Project 4049</t>
  </si>
  <si>
    <t>Project 4050</t>
  </si>
  <si>
    <t>Project 4051</t>
  </si>
  <si>
    <t>Project 4052</t>
  </si>
  <si>
    <t>Project 4053</t>
  </si>
  <si>
    <t>Project 4054</t>
  </si>
  <si>
    <t>Project 4055</t>
  </si>
  <si>
    <t>Project 4056</t>
  </si>
  <si>
    <t>Project 4057</t>
  </si>
  <si>
    <t>Project 4058</t>
  </si>
  <si>
    <t>Project 4059</t>
  </si>
  <si>
    <t>Project 4060</t>
  </si>
  <si>
    <t>Project 4061</t>
  </si>
  <si>
    <t>Project 4062</t>
  </si>
  <si>
    <t>Project 4063</t>
  </si>
  <si>
    <t>Project 4064</t>
  </si>
  <si>
    <t>Project 4065</t>
  </si>
  <si>
    <t>Project 4066</t>
  </si>
  <si>
    <t>Project 4067</t>
  </si>
  <si>
    <t>Project 4068</t>
  </si>
  <si>
    <t>Project 4069</t>
  </si>
  <si>
    <t>Project 4070</t>
  </si>
  <si>
    <t>Project 4071</t>
  </si>
  <si>
    <t>Project 4072</t>
  </si>
  <si>
    <t>Project 4073</t>
  </si>
  <si>
    <t>Project 4074</t>
  </si>
  <si>
    <t>Project 4075</t>
  </si>
  <si>
    <t>Project 4076</t>
  </si>
  <si>
    <t>Project 4077</t>
  </si>
  <si>
    <t>Project 4078</t>
  </si>
  <si>
    <t>Project 4079</t>
  </si>
  <si>
    <t>Project 4080</t>
  </si>
  <si>
    <t>Project 4081</t>
  </si>
  <si>
    <t>Project 4082</t>
  </si>
  <si>
    <t>Project 4083</t>
  </si>
  <si>
    <t>Project 4084</t>
  </si>
  <si>
    <t>Project 4085</t>
  </si>
  <si>
    <t>Project 4086</t>
  </si>
  <si>
    <t>Project 4087</t>
  </si>
  <si>
    <t>Project 4088</t>
  </si>
  <si>
    <t>Project 4089</t>
  </si>
  <si>
    <t>Project 4090</t>
  </si>
  <si>
    <t>Project 4091</t>
  </si>
  <si>
    <t>Project 4092</t>
  </si>
  <si>
    <t>Project 4093</t>
  </si>
  <si>
    <t>Project 4094</t>
  </si>
  <si>
    <t>Project 4095</t>
  </si>
  <si>
    <t>Project 4096</t>
  </si>
  <si>
    <t>Project 4097</t>
  </si>
  <si>
    <t>Project 4098</t>
  </si>
  <si>
    <t>Project 4099</t>
  </si>
  <si>
    <t>Project 4100</t>
  </si>
  <si>
    <t>Project 4101</t>
  </si>
  <si>
    <t>Project 4102</t>
  </si>
  <si>
    <t>Project 4103</t>
  </si>
  <si>
    <t>Project 4104</t>
  </si>
  <si>
    <t>Project 4105</t>
  </si>
  <si>
    <t>Project 4106</t>
  </si>
  <si>
    <t>Project 4107</t>
  </si>
  <si>
    <t>Project 4108</t>
  </si>
  <si>
    <t>Project 4109</t>
  </si>
  <si>
    <t>Project 4110</t>
  </si>
  <si>
    <t>Project 4111</t>
  </si>
  <si>
    <t>Project 4112</t>
  </si>
  <si>
    <t>Project 4113</t>
  </si>
  <si>
    <t>Project 4114</t>
  </si>
  <si>
    <t>Project 4115</t>
  </si>
  <si>
    <t>Project 4116</t>
  </si>
  <si>
    <t>Project 4117</t>
  </si>
  <si>
    <t>Project 4118</t>
  </si>
  <si>
    <t>Project 4119</t>
  </si>
  <si>
    <t>Project 4120</t>
  </si>
  <si>
    <t>Project 4121</t>
  </si>
  <si>
    <t>Project 4122</t>
  </si>
  <si>
    <t>Project 4123</t>
  </si>
  <si>
    <t>Project 4124</t>
  </si>
  <si>
    <t>Project 4125</t>
  </si>
  <si>
    <t>Project 4126</t>
  </si>
  <si>
    <t>Project 4127</t>
  </si>
  <si>
    <t>Project 4128</t>
  </si>
  <si>
    <t>Project 4129</t>
  </si>
  <si>
    <t>Project 4130</t>
  </si>
  <si>
    <t>Project 4131</t>
  </si>
  <si>
    <t>Project 4132</t>
  </si>
  <si>
    <t>Project 4133</t>
  </si>
  <si>
    <t>Project 4134</t>
  </si>
  <si>
    <t>Project 4135</t>
  </si>
  <si>
    <t>Project 4136</t>
  </si>
  <si>
    <t>Project 4137</t>
  </si>
  <si>
    <t>Project 4138</t>
  </si>
  <si>
    <t>Project 4139</t>
  </si>
  <si>
    <t>Project 4140</t>
  </si>
  <si>
    <t>Project 4141</t>
  </si>
  <si>
    <t>Project 4142</t>
  </si>
  <si>
    <t>Project 4143</t>
  </si>
  <si>
    <t>Project 4144</t>
  </si>
  <si>
    <t>Project 4145</t>
  </si>
  <si>
    <t>Project 4146</t>
  </si>
  <si>
    <t>Project 4147</t>
  </si>
  <si>
    <t>Project 4148</t>
  </si>
  <si>
    <t>Project 4149</t>
  </si>
  <si>
    <t>Project 4150</t>
  </si>
  <si>
    <t>Project 4151</t>
  </si>
  <si>
    <t>Project 4152</t>
  </si>
  <si>
    <t>Project 4153</t>
  </si>
  <si>
    <t>Project 4154</t>
  </si>
  <si>
    <t>Project 4155</t>
  </si>
  <si>
    <t>Project 4156</t>
  </si>
  <si>
    <t>Project 4157</t>
  </si>
  <si>
    <t>Project 4158</t>
  </si>
  <si>
    <t>Project 4159</t>
  </si>
  <si>
    <t>Project 4160</t>
  </si>
  <si>
    <t>Project 4161</t>
  </si>
  <si>
    <t>Project 4162</t>
  </si>
  <si>
    <t>Project 4163</t>
  </si>
  <si>
    <t>Project 4164</t>
  </si>
  <si>
    <t>Project 4165</t>
  </si>
  <si>
    <t>Project 4166</t>
  </si>
  <si>
    <t>Project 4167</t>
  </si>
  <si>
    <t>Project 4168</t>
  </si>
  <si>
    <t>Project 4169</t>
  </si>
  <si>
    <t>Project 4170</t>
  </si>
  <si>
    <t>Project 4171</t>
  </si>
  <si>
    <t>Project 4172</t>
  </si>
  <si>
    <t>Project 4173</t>
  </si>
  <si>
    <t>Project 4174</t>
  </si>
  <si>
    <t>Project 4175</t>
  </si>
  <si>
    <t>Project 4176</t>
  </si>
  <si>
    <t>Project 4177</t>
  </si>
  <si>
    <t>Project 4178</t>
  </si>
  <si>
    <t>Project 4179</t>
  </si>
  <si>
    <t>Project 4180</t>
  </si>
  <si>
    <t>Project 4181</t>
  </si>
  <si>
    <t>Project 4182</t>
  </si>
  <si>
    <t>Project 4183</t>
  </si>
  <si>
    <t>Project 4184</t>
  </si>
  <si>
    <t>Project 4185</t>
  </si>
  <si>
    <t>Project 4186</t>
  </si>
  <si>
    <t>Project 4187</t>
  </si>
  <si>
    <t>Project 4188</t>
  </si>
  <si>
    <t>Project 4189</t>
  </si>
  <si>
    <t>Project 4190</t>
  </si>
  <si>
    <t>Project 4191</t>
  </si>
  <si>
    <t>Project 4192</t>
  </si>
  <si>
    <t>Project 4193</t>
  </si>
  <si>
    <t>Project 4194</t>
  </si>
  <si>
    <t>Project 4195</t>
  </si>
  <si>
    <t>Project 4196</t>
  </si>
  <si>
    <t>Project 4197</t>
  </si>
  <si>
    <t>Project 4198</t>
  </si>
  <si>
    <t>Project 4199</t>
  </si>
  <si>
    <t>Project 4200</t>
  </si>
  <si>
    <t>Project 4201</t>
  </si>
  <si>
    <t>Project 4202</t>
  </si>
  <si>
    <t>Project 4203</t>
  </si>
  <si>
    <t>Project 4204</t>
  </si>
  <si>
    <t>Project 4205</t>
  </si>
  <si>
    <t>Project 4206</t>
  </si>
  <si>
    <t>Project 4207</t>
  </si>
  <si>
    <t>Project 4208</t>
  </si>
  <si>
    <t>Project 4209</t>
  </si>
  <si>
    <t>Project 4210</t>
  </si>
  <si>
    <t>Project 4211</t>
  </si>
  <si>
    <t>Project 4212</t>
  </si>
  <si>
    <t>Project 4213</t>
  </si>
  <si>
    <t>Project 4214</t>
  </si>
  <si>
    <t>Project 4215</t>
  </si>
  <si>
    <t>Project 4216</t>
  </si>
  <si>
    <t>Project 4217</t>
  </si>
  <si>
    <t>Project 4218</t>
  </si>
  <si>
    <t>Project 4219</t>
  </si>
  <si>
    <t>Project 4220</t>
  </si>
  <si>
    <t>Project 4221</t>
  </si>
  <si>
    <t>Project 4222</t>
  </si>
  <si>
    <t>Project 4223</t>
  </si>
  <si>
    <t>Project 4224</t>
  </si>
  <si>
    <t>Project 4225</t>
  </si>
  <si>
    <t>Project 4226</t>
  </si>
  <si>
    <t>Project 4227</t>
  </si>
  <si>
    <t>Project 4228</t>
  </si>
  <si>
    <t>Project 4229</t>
  </si>
  <si>
    <t>Project 4230</t>
  </si>
  <si>
    <t>Project 4231</t>
  </si>
  <si>
    <t>Project 4232</t>
  </si>
  <si>
    <t>Project 4233</t>
  </si>
  <si>
    <t>Project 4234</t>
  </si>
  <si>
    <t>Project 4235</t>
  </si>
  <si>
    <t>Project 4236</t>
  </si>
  <si>
    <t>Project 4237</t>
  </si>
  <si>
    <t>Project 4238</t>
  </si>
  <si>
    <t>Project 4239</t>
  </si>
  <si>
    <t>Project 4240</t>
  </si>
  <si>
    <t>Project 4241</t>
  </si>
  <si>
    <t>Project 4242</t>
  </si>
  <si>
    <t>Project 4243</t>
  </si>
  <si>
    <t>Project 4244</t>
  </si>
  <si>
    <t>Project 4245</t>
  </si>
  <si>
    <t>Project 4246</t>
  </si>
  <si>
    <t>Project 4247</t>
  </si>
  <si>
    <t>Project 4248</t>
  </si>
  <si>
    <t>Project 4249</t>
  </si>
  <si>
    <t>Project 4250</t>
  </si>
  <si>
    <t>Project 4251</t>
  </si>
  <si>
    <t>Project 4252</t>
  </si>
  <si>
    <t>Project 4253</t>
  </si>
  <si>
    <t>Project 4254</t>
  </si>
  <si>
    <t>Project 4255</t>
  </si>
  <si>
    <t>Project 4256</t>
  </si>
  <si>
    <t>Project 4257</t>
  </si>
  <si>
    <t>Project 4258</t>
  </si>
  <si>
    <t>Project 4259</t>
  </si>
  <si>
    <t>Project 4260</t>
  </si>
  <si>
    <t>Project 4261</t>
  </si>
  <si>
    <t>Project 4262</t>
  </si>
  <si>
    <t>Project 4263</t>
  </si>
  <si>
    <t>Project 4264</t>
  </si>
  <si>
    <t>Project 4265</t>
  </si>
  <si>
    <t>Project 4266</t>
  </si>
  <si>
    <t>Project 4267</t>
  </si>
  <si>
    <t>Project 4268</t>
  </si>
  <si>
    <t>Project 4269</t>
  </si>
  <si>
    <t>Project 4270</t>
  </si>
  <si>
    <t>Project 4271</t>
  </si>
  <si>
    <t>Project 4272</t>
  </si>
  <si>
    <t>Project 4273</t>
  </si>
  <si>
    <t>Project 4274</t>
  </si>
  <si>
    <t>Project 4275</t>
  </si>
  <si>
    <t>Project 4276</t>
  </si>
  <si>
    <t>Project 4277</t>
  </si>
  <si>
    <t>Project 4278</t>
  </si>
  <si>
    <t>Project 4279</t>
  </si>
  <si>
    <t>Project 4280</t>
  </si>
  <si>
    <t>Project 4281</t>
  </si>
  <si>
    <t>Project 4282</t>
  </si>
  <si>
    <t>Project 4283</t>
  </si>
  <si>
    <t>Project 4284</t>
  </si>
  <si>
    <t>Project 4285</t>
  </si>
  <si>
    <t>Project 4286</t>
  </si>
  <si>
    <t>Project 4287</t>
  </si>
  <si>
    <t>Project 4288</t>
  </si>
  <si>
    <t>Project 4289</t>
  </si>
  <si>
    <t>Project 4290</t>
  </si>
  <si>
    <t>Project 4291</t>
  </si>
  <si>
    <t>Project 4292</t>
  </si>
  <si>
    <t>Project 4293</t>
  </si>
  <si>
    <t>Project 4294</t>
  </si>
  <si>
    <t>Project 4295</t>
  </si>
  <si>
    <t>Project 4296</t>
  </si>
  <si>
    <t>Project 4297</t>
  </si>
  <si>
    <t>Project 4298</t>
  </si>
  <si>
    <t>Project 4299</t>
  </si>
  <si>
    <t>Project 4300</t>
  </si>
  <si>
    <t>Project 4301</t>
  </si>
  <si>
    <t>Project 4302</t>
  </si>
  <si>
    <t>Project 4303</t>
  </si>
  <si>
    <t>Project 4304</t>
  </si>
  <si>
    <t>Project 4305</t>
  </si>
  <si>
    <t>Project 4306</t>
  </si>
  <si>
    <t>Project 4307</t>
  </si>
  <si>
    <t>Project 4308</t>
  </si>
  <si>
    <t>Project 4309</t>
  </si>
  <si>
    <t>Project 4310</t>
  </si>
  <si>
    <t>Project 4311</t>
  </si>
  <si>
    <t>Project 4312</t>
  </si>
  <si>
    <t>Project 4313</t>
  </si>
  <si>
    <t>Project 4314</t>
  </si>
  <si>
    <t>Project 4315</t>
  </si>
  <si>
    <t>Project 4316</t>
  </si>
  <si>
    <t>Project 4317</t>
  </si>
  <si>
    <t>Project 4318</t>
  </si>
  <si>
    <t>Project 4319</t>
  </si>
  <si>
    <t>Project 4320</t>
  </si>
  <si>
    <t>Project 4321</t>
  </si>
  <si>
    <t>Project 4322</t>
  </si>
  <si>
    <t>Project 4323</t>
  </si>
  <si>
    <t>Project 4324</t>
  </si>
  <si>
    <t>Project 4325</t>
  </si>
  <si>
    <t>Project 4326</t>
  </si>
  <si>
    <t>Project 4327</t>
  </si>
  <si>
    <t>Project 4328</t>
  </si>
  <si>
    <t>Project 4329</t>
  </si>
  <si>
    <t>Project 4330</t>
  </si>
  <si>
    <t>Project 4331</t>
  </si>
  <si>
    <t>Project 4332</t>
  </si>
  <si>
    <t>Project 4333</t>
  </si>
  <si>
    <t>Project 4334</t>
  </si>
  <si>
    <t>Project 4335</t>
  </si>
  <si>
    <t>Project 4336</t>
  </si>
  <si>
    <t>Project 4337</t>
  </si>
  <si>
    <t>Project 4338</t>
  </si>
  <si>
    <t>Project 4339</t>
  </si>
  <si>
    <t>Project 4340</t>
  </si>
  <si>
    <t>Project 4341</t>
  </si>
  <si>
    <t>Project 4342</t>
  </si>
  <si>
    <t>Project 4343</t>
  </si>
  <si>
    <t>Project 4344</t>
  </si>
  <si>
    <t>Project 4345</t>
  </si>
  <si>
    <t>Project 4346</t>
  </si>
  <si>
    <t>Project 4347</t>
  </si>
  <si>
    <t>Project 4348</t>
  </si>
  <si>
    <t>Project 4349</t>
  </si>
  <si>
    <t>Project 4350</t>
  </si>
  <si>
    <t>Project 4351</t>
  </si>
  <si>
    <t>Project 4352</t>
  </si>
  <si>
    <t>Project 4353</t>
  </si>
  <si>
    <t>Project 4354</t>
  </si>
  <si>
    <t>Project 4355</t>
  </si>
  <si>
    <t>Project 4356</t>
  </si>
  <si>
    <t>Project 4357</t>
  </si>
  <si>
    <t>Project 4358</t>
  </si>
  <si>
    <t>Project 4359</t>
  </si>
  <si>
    <t>Project 4360</t>
  </si>
  <si>
    <t>Project 4361</t>
  </si>
  <si>
    <t>Project 4362</t>
  </si>
  <si>
    <t>Project 4363</t>
  </si>
  <si>
    <t>Project 4364</t>
  </si>
  <si>
    <t>Project 4365</t>
  </si>
  <si>
    <t>Project 4366</t>
  </si>
  <si>
    <t>Project 4367</t>
  </si>
  <si>
    <t>Project 4368</t>
  </si>
  <si>
    <t>Project 4369</t>
  </si>
  <si>
    <t>Project 4370</t>
  </si>
  <si>
    <t>Project 4371</t>
  </si>
  <si>
    <t>Project 4372</t>
  </si>
  <si>
    <t>Project 4373</t>
  </si>
  <si>
    <t>Project 4374</t>
  </si>
  <si>
    <t>Project 4375</t>
  </si>
  <si>
    <t>Project 4376</t>
  </si>
  <si>
    <t>Project 4377</t>
  </si>
  <si>
    <t>Project 4378</t>
  </si>
  <si>
    <t>Project 4379</t>
  </si>
  <si>
    <t>Project 4380</t>
  </si>
  <si>
    <t>Project 4381</t>
  </si>
  <si>
    <t>Project 4382</t>
  </si>
  <si>
    <t>Project 4383</t>
  </si>
  <si>
    <t>Project 4384</t>
  </si>
  <si>
    <t>Project 4385</t>
  </si>
  <si>
    <t>Project 4386</t>
  </si>
  <si>
    <t>Project 4387</t>
  </si>
  <si>
    <t>Project 4388</t>
  </si>
  <si>
    <t>Project 4389</t>
  </si>
  <si>
    <t>Project 4390</t>
  </si>
  <si>
    <t>Project 4391</t>
  </si>
  <si>
    <t>Project 4392</t>
  </si>
  <si>
    <t>Project 4393</t>
  </si>
  <si>
    <t>Project 4394</t>
  </si>
  <si>
    <t>Project 4395</t>
  </si>
  <si>
    <t>Project 4396</t>
  </si>
  <si>
    <t>Project 4397</t>
  </si>
  <si>
    <t>Project 4398</t>
  </si>
  <si>
    <t>Project 4399</t>
  </si>
  <si>
    <t>Project 4400</t>
  </si>
  <si>
    <t>Project 4401</t>
  </si>
  <si>
    <t>Project 4402</t>
  </si>
  <si>
    <t>Project 4403</t>
  </si>
  <si>
    <t>Project 4404</t>
  </si>
  <si>
    <t>Project 4405</t>
  </si>
  <si>
    <t>Project 4406</t>
  </si>
  <si>
    <t>Project 4407</t>
  </si>
  <si>
    <t>Project 4408</t>
  </si>
  <si>
    <t>Project 4409</t>
  </si>
  <si>
    <t>Project 4410</t>
  </si>
  <si>
    <t>Project 4411</t>
  </si>
  <si>
    <t>Project 4412</t>
  </si>
  <si>
    <t>Project 4413</t>
  </si>
  <si>
    <t>Project 4414</t>
  </si>
  <si>
    <t>Project 4415</t>
  </si>
  <si>
    <t>Project 4416</t>
  </si>
  <si>
    <t>Project 4417</t>
  </si>
  <si>
    <t>Project 4418</t>
  </si>
  <si>
    <t>Project 4419</t>
  </si>
  <si>
    <t>Project 4420</t>
  </si>
  <si>
    <t>Project 4421</t>
  </si>
  <si>
    <t>Project 4422</t>
  </si>
  <si>
    <t>Project 4423</t>
  </si>
  <si>
    <t>Project 4424</t>
  </si>
  <si>
    <t>Project 4425</t>
  </si>
  <si>
    <t>Project 4426</t>
  </si>
  <si>
    <t>Project 4427</t>
  </si>
  <si>
    <t>Project 4428</t>
  </si>
  <si>
    <t>Project 4429</t>
  </si>
  <si>
    <t>Project 4430</t>
  </si>
  <si>
    <t>Project 4431</t>
  </si>
  <si>
    <t>Project 4432</t>
  </si>
  <si>
    <t>Project 4433</t>
  </si>
  <si>
    <t>Project 4434</t>
  </si>
  <si>
    <t>Project 4435</t>
  </si>
  <si>
    <t>Project 4436</t>
  </si>
  <si>
    <t>Project 4437</t>
  </si>
  <si>
    <t>Project 4438</t>
  </si>
  <si>
    <t>Project 4439</t>
  </si>
  <si>
    <t>Project 4440</t>
  </si>
  <si>
    <t>Project 4441</t>
  </si>
  <si>
    <t>Project 4442</t>
  </si>
  <si>
    <t>Project 4443</t>
  </si>
  <si>
    <t>Project 4444</t>
  </si>
  <si>
    <t>Project 4445</t>
  </si>
  <si>
    <t>Project 4446</t>
  </si>
  <si>
    <t>Project 4447</t>
  </si>
  <si>
    <t>Project 4448</t>
  </si>
  <si>
    <t>Project 4449</t>
  </si>
  <si>
    <t>Project 4450</t>
  </si>
  <si>
    <t>Project 4451</t>
  </si>
  <si>
    <t>Project 4452</t>
  </si>
  <si>
    <t>Project 4453</t>
  </si>
  <si>
    <t>Project 4454</t>
  </si>
  <si>
    <t>Project 4455</t>
  </si>
  <si>
    <t>Project 4456</t>
  </si>
  <si>
    <t>Project 4457</t>
  </si>
  <si>
    <t>Project 4458</t>
  </si>
  <si>
    <t>Project 4459</t>
  </si>
  <si>
    <t>Project 4460</t>
  </si>
  <si>
    <t>Project 4461</t>
  </si>
  <si>
    <t>Project 4462</t>
  </si>
  <si>
    <t>Project 4463</t>
  </si>
  <si>
    <t>Project 4464</t>
  </si>
  <si>
    <t>Project 4465</t>
  </si>
  <si>
    <t>Project 4466</t>
  </si>
  <si>
    <t>Project 4467</t>
  </si>
  <si>
    <t>Project 4468</t>
  </si>
  <si>
    <t>Project 4469</t>
  </si>
  <si>
    <t>Project 4470</t>
  </si>
  <si>
    <t>Project 4471</t>
  </si>
  <si>
    <t>Project 4472</t>
  </si>
  <si>
    <t>Project 4473</t>
  </si>
  <si>
    <t>Project 4474</t>
  </si>
  <si>
    <t>Project 4475</t>
  </si>
  <si>
    <t>Project 4476</t>
  </si>
  <si>
    <t>Project 4477</t>
  </si>
  <si>
    <t>Project 4478</t>
  </si>
  <si>
    <t>Project 4479</t>
  </si>
  <si>
    <t>Project 4480</t>
  </si>
  <si>
    <t>Project 4481</t>
  </si>
  <si>
    <t>Project 4482</t>
  </si>
  <si>
    <t>Project 4483</t>
  </si>
  <si>
    <t>Project 4484</t>
  </si>
  <si>
    <t>Project 4485</t>
  </si>
  <si>
    <t>Project 4486</t>
  </si>
  <si>
    <t>Project 4487</t>
  </si>
  <si>
    <t>Project 4488</t>
  </si>
  <si>
    <t>Project 4489</t>
  </si>
  <si>
    <t>Project 4490</t>
  </si>
  <si>
    <t>Project 4491</t>
  </si>
  <si>
    <t>Project 4492</t>
  </si>
  <si>
    <t>Project 4493</t>
  </si>
  <si>
    <t>Project 4494</t>
  </si>
  <si>
    <t>Project 4495</t>
  </si>
  <si>
    <t>Project 4496</t>
  </si>
  <si>
    <t>Project 4497</t>
  </si>
  <si>
    <t>Project 4498</t>
  </si>
  <si>
    <t>Project 4499</t>
  </si>
  <si>
    <t>Project 4500</t>
  </si>
  <si>
    <t>Project 4501</t>
  </si>
  <si>
    <t>Project 4502</t>
  </si>
  <si>
    <t>Project 4503</t>
  </si>
  <si>
    <t>Project 4504</t>
  </si>
  <si>
    <t>Project 4505</t>
  </si>
  <si>
    <t>Project 4506</t>
  </si>
  <si>
    <t>Project 4507</t>
  </si>
  <si>
    <t>Project 4508</t>
  </si>
  <si>
    <t>Project 4509</t>
  </si>
  <si>
    <t>Project 4510</t>
  </si>
  <si>
    <t>Project 4511</t>
  </si>
  <si>
    <t>Project 4512</t>
  </si>
  <si>
    <t>Project 4513</t>
  </si>
  <si>
    <t>Project 4514</t>
  </si>
  <si>
    <t>Project 4515</t>
  </si>
  <si>
    <t>Project 4516</t>
  </si>
  <si>
    <t>Project 4517</t>
  </si>
  <si>
    <t>Project 4518</t>
  </si>
  <si>
    <t>Project 4519</t>
  </si>
  <si>
    <t>Project 4520</t>
  </si>
  <si>
    <t>Project 4521</t>
  </si>
  <si>
    <t>Project 4522</t>
  </si>
  <si>
    <t>Project 4523</t>
  </si>
  <si>
    <t>Project 4524</t>
  </si>
  <si>
    <t>Project 4525</t>
  </si>
  <si>
    <t>Project 4526</t>
  </si>
  <si>
    <t>Project 4527</t>
  </si>
  <si>
    <t>Project 4528</t>
  </si>
  <si>
    <t>Project 4529</t>
  </si>
  <si>
    <t>Project 4530</t>
  </si>
  <si>
    <t>Project 4531</t>
  </si>
  <si>
    <t>Project 4532</t>
  </si>
  <si>
    <t>Project 4533</t>
  </si>
  <si>
    <t>Project 4534</t>
  </si>
  <si>
    <t>Project 4535</t>
  </si>
  <si>
    <t>Project 4536</t>
  </si>
  <si>
    <t>Project 4537</t>
  </si>
  <si>
    <t>Project 4538</t>
  </si>
  <si>
    <t>Project 4539</t>
  </si>
  <si>
    <t>Project 4540</t>
  </si>
  <si>
    <t>Project 4541</t>
  </si>
  <si>
    <t>Project 4542</t>
  </si>
  <si>
    <t>Project 4543</t>
  </si>
  <si>
    <t>Project 4544</t>
  </si>
  <si>
    <t>Project 4545</t>
  </si>
  <si>
    <t>Project 4546</t>
  </si>
  <si>
    <t>Project 4547</t>
  </si>
  <si>
    <t>Project 4548</t>
  </si>
  <si>
    <t>Project 4549</t>
  </si>
  <si>
    <t>Project 4550</t>
  </si>
  <si>
    <t>Project 4551</t>
  </si>
  <si>
    <t>Project 4552</t>
  </si>
  <si>
    <t>Project 4553</t>
  </si>
  <si>
    <t>Project 4554</t>
  </si>
  <si>
    <t>Project 4555</t>
  </si>
  <si>
    <t>Project 4556</t>
  </si>
  <si>
    <t>Project 4557</t>
  </si>
  <si>
    <t>Project 4558</t>
  </si>
  <si>
    <t>Project 4559</t>
  </si>
  <si>
    <t>Project 4560</t>
  </si>
  <si>
    <t>Project 4561</t>
  </si>
  <si>
    <t>Project 4562</t>
  </si>
  <si>
    <t>Project 4563</t>
  </si>
  <si>
    <t>Project 4564</t>
  </si>
  <si>
    <t>Project 4565</t>
  </si>
  <si>
    <t>Project 4566</t>
  </si>
  <si>
    <t>Project 4567</t>
  </si>
  <si>
    <t>Project 4568</t>
  </si>
  <si>
    <t>Project 4569</t>
  </si>
  <si>
    <t>Project 4570</t>
  </si>
  <si>
    <t>Project 4571</t>
  </si>
  <si>
    <t>Project 4572</t>
  </si>
  <si>
    <t>Project 4573</t>
  </si>
  <si>
    <t>Project 4574</t>
  </si>
  <si>
    <t>Project 4575</t>
  </si>
  <si>
    <t>Project 4576</t>
  </si>
  <si>
    <t>Project 4577</t>
  </si>
  <si>
    <t>Project 4578</t>
  </si>
  <si>
    <t>Project 4579</t>
  </si>
  <si>
    <t>Project 4580</t>
  </si>
  <si>
    <t>Project 4581</t>
  </si>
  <si>
    <t>Project 4582</t>
  </si>
  <si>
    <t>Project 4583</t>
  </si>
  <si>
    <t>Project 4584</t>
  </si>
  <si>
    <t>Project 4585</t>
  </si>
  <si>
    <t>Project 4586</t>
  </si>
  <si>
    <t>Project 4587</t>
  </si>
  <si>
    <t>Project 4588</t>
  </si>
  <si>
    <t>Project 4589</t>
  </si>
  <si>
    <t>Project 4590</t>
  </si>
  <si>
    <t>Project 4591</t>
  </si>
  <si>
    <t>Project 4592</t>
  </si>
  <si>
    <t>Project 4593</t>
  </si>
  <si>
    <t>Project 4594</t>
  </si>
  <si>
    <t>Project 4595</t>
  </si>
  <si>
    <t>Project 4596</t>
  </si>
  <si>
    <t>Project 4597</t>
  </si>
  <si>
    <t>Project 4598</t>
  </si>
  <si>
    <t>Project 4599</t>
  </si>
  <si>
    <t>Project 4600</t>
  </si>
  <si>
    <t>Project 4601</t>
  </si>
  <si>
    <t>Project 4602</t>
  </si>
  <si>
    <t>Project 4603</t>
  </si>
  <si>
    <t>Project 4604</t>
  </si>
  <si>
    <t>Project 4605</t>
  </si>
  <si>
    <t>Project 4606</t>
  </si>
  <si>
    <t>Project 4607</t>
  </si>
  <si>
    <t>Project 4608</t>
  </si>
  <si>
    <t>Project 4609</t>
  </si>
  <si>
    <t>Project 4610</t>
  </si>
  <si>
    <t>Project 4611</t>
  </si>
  <si>
    <t>Project 4612</t>
  </si>
  <si>
    <t>Project 4613</t>
  </si>
  <si>
    <t>Project 4614</t>
  </si>
  <si>
    <t>Project 4615</t>
  </si>
  <si>
    <t>Project 4616</t>
  </si>
  <si>
    <t>Project 4617</t>
  </si>
  <si>
    <t>Project 4618</t>
  </si>
  <si>
    <t>Project 4619</t>
  </si>
  <si>
    <t>Project 4620</t>
  </si>
  <si>
    <t>Project 4621</t>
  </si>
  <si>
    <t>Project 4622</t>
  </si>
  <si>
    <t>Project 4623</t>
  </si>
  <si>
    <t>Project 4624</t>
  </si>
  <si>
    <t>Project 4625</t>
  </si>
  <si>
    <t>Project 4626</t>
  </si>
  <si>
    <t>Project 4627</t>
  </si>
  <si>
    <t>Project 4628</t>
  </si>
  <si>
    <t>Project 4629</t>
  </si>
  <si>
    <t>Project 4630</t>
  </si>
  <si>
    <t>Project 4631</t>
  </si>
  <si>
    <t>Project 4632</t>
  </si>
  <si>
    <t>Project 4633</t>
  </si>
  <si>
    <t>Project 4634</t>
  </si>
  <si>
    <t>Project 4635</t>
  </si>
  <si>
    <t>Project 4636</t>
  </si>
  <si>
    <t>Project 4637</t>
  </si>
  <si>
    <t>Project 4638</t>
  </si>
  <si>
    <t>Project 4639</t>
  </si>
  <si>
    <t>Project 4640</t>
  </si>
  <si>
    <t>Project 4641</t>
  </si>
  <si>
    <t>Project 4642</t>
  </si>
  <si>
    <t>Project 4643</t>
  </si>
  <si>
    <t>Project 4644</t>
  </si>
  <si>
    <t>Project 4645</t>
  </si>
  <si>
    <t>Project 4646</t>
  </si>
  <si>
    <t>Project 4647</t>
  </si>
  <si>
    <t>Project 4648</t>
  </si>
  <si>
    <t>Project 4649</t>
  </si>
  <si>
    <t>Project 4650</t>
  </si>
  <si>
    <t>Project 4651</t>
  </si>
  <si>
    <t>Project 4652</t>
  </si>
  <si>
    <t>Project 4653</t>
  </si>
  <si>
    <t>Project 4654</t>
  </si>
  <si>
    <t>Project 4655</t>
  </si>
  <si>
    <t>Project 4656</t>
  </si>
  <si>
    <t>Project 4657</t>
  </si>
  <si>
    <t>Project 4658</t>
  </si>
  <si>
    <t>Project 4659</t>
  </si>
  <si>
    <t>Project 4660</t>
  </si>
  <si>
    <t>Project 4661</t>
  </si>
  <si>
    <t>Project 4662</t>
  </si>
  <si>
    <t>Project 4663</t>
  </si>
  <si>
    <t>Project 4664</t>
  </si>
  <si>
    <t>Project 4665</t>
  </si>
  <si>
    <t>Project 4666</t>
  </si>
  <si>
    <t>Project 4667</t>
  </si>
  <si>
    <t>Project 4668</t>
  </si>
  <si>
    <t>Project 4669</t>
  </si>
  <si>
    <t>Project 4670</t>
  </si>
  <si>
    <t>Project 4671</t>
  </si>
  <si>
    <t>Project 4672</t>
  </si>
  <si>
    <t>Project 4673</t>
  </si>
  <si>
    <t>Project 4674</t>
  </si>
  <si>
    <t>Project 4675</t>
  </si>
  <si>
    <t>Project 4676</t>
  </si>
  <si>
    <t>Project 4677</t>
  </si>
  <si>
    <t>Project 4678</t>
  </si>
  <si>
    <t>Project 4679</t>
  </si>
  <si>
    <t>Project 4680</t>
  </si>
  <si>
    <t>Project 4681</t>
  </si>
  <si>
    <t>Project 4682</t>
  </si>
  <si>
    <t>Project 4683</t>
  </si>
  <si>
    <t>Project 4684</t>
  </si>
  <si>
    <t>Project 4685</t>
  </si>
  <si>
    <t>Project 4686</t>
  </si>
  <si>
    <t>Project 4687</t>
  </si>
  <si>
    <t>Project 4688</t>
  </si>
  <si>
    <t>Project 4689</t>
  </si>
  <si>
    <t>Project 4690</t>
  </si>
  <si>
    <t>Project 4691</t>
  </si>
  <si>
    <t>Project 4692</t>
  </si>
  <si>
    <t>Project 4693</t>
  </si>
  <si>
    <t>Project 4694</t>
  </si>
  <si>
    <t>Project 4695</t>
  </si>
  <si>
    <t>Project 4696</t>
  </si>
  <si>
    <t>Project 4697</t>
  </si>
  <si>
    <t>Project 4698</t>
  </si>
  <si>
    <t>Project 4699</t>
  </si>
  <si>
    <t>Project 4700</t>
  </si>
  <si>
    <t>Project 4701</t>
  </si>
  <si>
    <t>Project 4702</t>
  </si>
  <si>
    <t>Project 4703</t>
  </si>
  <si>
    <t>Project 4704</t>
  </si>
  <si>
    <t>Project 4705</t>
  </si>
  <si>
    <t>Project 4706</t>
  </si>
  <si>
    <t>Project 4707</t>
  </si>
  <si>
    <t>Project 4708</t>
  </si>
  <si>
    <t>Project 4709</t>
  </si>
  <si>
    <t>Project 4710</t>
  </si>
  <si>
    <t>Project 4711</t>
  </si>
  <si>
    <t>Project 4712</t>
  </si>
  <si>
    <t>Project 4713</t>
  </si>
  <si>
    <t>Project 4714</t>
  </si>
  <si>
    <t>Project 4715</t>
  </si>
  <si>
    <t>Project 4716</t>
  </si>
  <si>
    <t>Project 4717</t>
  </si>
  <si>
    <t>Project 4718</t>
  </si>
  <si>
    <t>Project 4719</t>
  </si>
  <si>
    <t>Project 4720</t>
  </si>
  <si>
    <t>Project 4721</t>
  </si>
  <si>
    <t>Project 4722</t>
  </si>
  <si>
    <t>Project 4723</t>
  </si>
  <si>
    <t>Project 4724</t>
  </si>
  <si>
    <t>Project 4725</t>
  </si>
  <si>
    <t>Project 4726</t>
  </si>
  <si>
    <t>Project 4727</t>
  </si>
  <si>
    <t>Project 4728</t>
  </si>
  <si>
    <t>Project 4729</t>
  </si>
  <si>
    <t>Project 4730</t>
  </si>
  <si>
    <t>Project 4731</t>
  </si>
  <si>
    <t>Project 4732</t>
  </si>
  <si>
    <t>Project 4733</t>
  </si>
  <si>
    <t>Project 4734</t>
  </si>
  <si>
    <t>Project 4735</t>
  </si>
  <si>
    <t>Project 4736</t>
  </si>
  <si>
    <t>Project 4737</t>
  </si>
  <si>
    <t>Project 4738</t>
  </si>
  <si>
    <t>Project 4739</t>
  </si>
  <si>
    <t>Project 4740</t>
  </si>
  <si>
    <t>Project 4741</t>
  </si>
  <si>
    <t>Project 4742</t>
  </si>
  <si>
    <t>Project 4743</t>
  </si>
  <si>
    <t>Project 4744</t>
  </si>
  <si>
    <t>Project 4745</t>
  </si>
  <si>
    <t>Project 4746</t>
  </si>
  <si>
    <t>Project 4747</t>
  </si>
  <si>
    <t>Project 4748</t>
  </si>
  <si>
    <t>Project 4749</t>
  </si>
  <si>
    <t>Project 4750</t>
  </si>
  <si>
    <t>Project 4751</t>
  </si>
  <si>
    <t>Project 4752</t>
  </si>
  <si>
    <t>Project 4753</t>
  </si>
  <si>
    <t>Project 4754</t>
  </si>
  <si>
    <t>Project 4755</t>
  </si>
  <si>
    <t>Project 4756</t>
  </si>
  <si>
    <t>Project 4757</t>
  </si>
  <si>
    <t>Project 4758</t>
  </si>
  <si>
    <t>Project 4759</t>
  </si>
  <si>
    <t>Project 4760</t>
  </si>
  <si>
    <t>Project 4761</t>
  </si>
  <si>
    <t>Project 4762</t>
  </si>
  <si>
    <t>Project 4763</t>
  </si>
  <si>
    <t>Project 4764</t>
  </si>
  <si>
    <t>Project 4765</t>
  </si>
  <si>
    <t>Project 4766</t>
  </si>
  <si>
    <t>Project 4767</t>
  </si>
  <si>
    <t>Project 4768</t>
  </si>
  <si>
    <t>Project 4769</t>
  </si>
  <si>
    <t>Project 4770</t>
  </si>
  <si>
    <t>Project 4771</t>
  </si>
  <si>
    <t>Project 4772</t>
  </si>
  <si>
    <t>Project 4773</t>
  </si>
  <si>
    <t>Project 4774</t>
  </si>
  <si>
    <t>Project 4775</t>
  </si>
  <si>
    <t>Project 4776</t>
  </si>
  <si>
    <t>Project 4777</t>
  </si>
  <si>
    <t>Project 4778</t>
  </si>
  <si>
    <t>Project 4779</t>
  </si>
  <si>
    <t>Project 4780</t>
  </si>
  <si>
    <t>Project 4781</t>
  </si>
  <si>
    <t>Project 4782</t>
  </si>
  <si>
    <t>Project 4783</t>
  </si>
  <si>
    <t>Project 4784</t>
  </si>
  <si>
    <t>Project 4785</t>
  </si>
  <si>
    <t>Project 4786</t>
  </si>
  <si>
    <t>Project 4787</t>
  </si>
  <si>
    <t>Project 4788</t>
  </si>
  <si>
    <t>Project 4789</t>
  </si>
  <si>
    <t>Project 4790</t>
  </si>
  <si>
    <t>Project 4791</t>
  </si>
  <si>
    <t>Project 4792</t>
  </si>
  <si>
    <t>Project 4793</t>
  </si>
  <si>
    <t>Project 4794</t>
  </si>
  <si>
    <t>Project 4795</t>
  </si>
  <si>
    <t>Project 4796</t>
  </si>
  <si>
    <t>Project 4797</t>
  </si>
  <si>
    <t>Project 4798</t>
  </si>
  <si>
    <t>Project 4799</t>
  </si>
  <si>
    <t>Project 4800</t>
  </si>
  <si>
    <t>Project 4801</t>
  </si>
  <si>
    <t>Project 4802</t>
  </si>
  <si>
    <t>Project 4803</t>
  </si>
  <si>
    <t>Project 4804</t>
  </si>
  <si>
    <t>Project 4805</t>
  </si>
  <si>
    <t>Project 4806</t>
  </si>
  <si>
    <t>Project 4807</t>
  </si>
  <si>
    <t>Project 4808</t>
  </si>
  <si>
    <t>Project 4809</t>
  </si>
  <si>
    <t>Project 4810</t>
  </si>
  <si>
    <t>Project 4811</t>
  </si>
  <si>
    <t>Project 4812</t>
  </si>
  <si>
    <t>Project 4813</t>
  </si>
  <si>
    <t>Project 4814</t>
  </si>
  <si>
    <t>Project 4815</t>
  </si>
  <si>
    <t>Project 4816</t>
  </si>
  <si>
    <t>Project 4817</t>
  </si>
  <si>
    <t>Project 4818</t>
  </si>
  <si>
    <t>Project 4819</t>
  </si>
  <si>
    <t>Project 4820</t>
  </si>
  <si>
    <t>Project 4821</t>
  </si>
  <si>
    <t>Project 4822</t>
  </si>
  <si>
    <t>Project 4823</t>
  </si>
  <si>
    <t>Project 4824</t>
  </si>
  <si>
    <t>Project 4825</t>
  </si>
  <si>
    <t>Project 4826</t>
  </si>
  <si>
    <t>Project 4827</t>
  </si>
  <si>
    <t>Project 4828</t>
  </si>
  <si>
    <t>Project 4829</t>
  </si>
  <si>
    <t>Project 4830</t>
  </si>
  <si>
    <t>Project 4831</t>
  </si>
  <si>
    <t>Project 4832</t>
  </si>
  <si>
    <t>Project 4833</t>
  </si>
  <si>
    <t>Project 4834</t>
  </si>
  <si>
    <t>Project 4835</t>
  </si>
  <si>
    <t>Project 4836</t>
  </si>
  <si>
    <t>Project 4837</t>
  </si>
  <si>
    <t>Project 4838</t>
  </si>
  <si>
    <t>Project 4839</t>
  </si>
  <si>
    <t>Project 4840</t>
  </si>
  <si>
    <t>Project 4841</t>
  </si>
  <si>
    <t>Project 4842</t>
  </si>
  <si>
    <t>Project 4843</t>
  </si>
  <si>
    <t>Project 4844</t>
  </si>
  <si>
    <t>Project 4845</t>
  </si>
  <si>
    <t>Project 4846</t>
  </si>
  <si>
    <t>Project 4847</t>
  </si>
  <si>
    <t>Project 4848</t>
  </si>
  <si>
    <t>Project 4849</t>
  </si>
  <si>
    <t>Project 4850</t>
  </si>
  <si>
    <t>Project 4851</t>
  </si>
  <si>
    <t>Project 4852</t>
  </si>
  <si>
    <t>Project 4853</t>
  </si>
  <si>
    <t>Project 4854</t>
  </si>
  <si>
    <t>Project 4855</t>
  </si>
  <si>
    <t>Project 4856</t>
  </si>
  <si>
    <t>Project 4857</t>
  </si>
  <si>
    <t>Project 4858</t>
  </si>
  <si>
    <t>Project 4859</t>
  </si>
  <si>
    <t>Project 4860</t>
  </si>
  <si>
    <t>Project 4861</t>
  </si>
  <si>
    <t>Project 4862</t>
  </si>
  <si>
    <t>Project 4863</t>
  </si>
  <si>
    <t>Project 4864</t>
  </si>
  <si>
    <t>Project 4865</t>
  </si>
  <si>
    <t>Project 4866</t>
  </si>
  <si>
    <t>Project 4867</t>
  </si>
  <si>
    <t>Project 4868</t>
  </si>
  <si>
    <t>Project 4869</t>
  </si>
  <si>
    <t>Project 4870</t>
  </si>
  <si>
    <t>Project 4871</t>
  </si>
  <si>
    <t>Project 4872</t>
  </si>
  <si>
    <t>Project 4873</t>
  </si>
  <si>
    <t>Project 4874</t>
  </si>
  <si>
    <t>Project 4875</t>
  </si>
  <si>
    <t>Project 4876</t>
  </si>
  <si>
    <t>Project 4877</t>
  </si>
  <si>
    <t>Project 4878</t>
  </si>
  <si>
    <t>Project 4879</t>
  </si>
  <si>
    <t>Project 4880</t>
  </si>
  <si>
    <t>Project 4881</t>
  </si>
  <si>
    <t>Project 4882</t>
  </si>
  <si>
    <t>Project 4883</t>
  </si>
  <si>
    <t>Project 4884</t>
  </si>
  <si>
    <t>Project 4885</t>
  </si>
  <si>
    <t>Project 4886</t>
  </si>
  <si>
    <t>Project 4887</t>
  </si>
  <si>
    <t>Project 4888</t>
  </si>
  <si>
    <t>Project 4889</t>
  </si>
  <si>
    <t>Project 4890</t>
  </si>
  <si>
    <t>Project 4891</t>
  </si>
  <si>
    <t>Project 4892</t>
  </si>
  <si>
    <t>Project 4893</t>
  </si>
  <si>
    <t>Project 4894</t>
  </si>
  <si>
    <t>Project 4895</t>
  </si>
  <si>
    <t>Project 4896</t>
  </si>
  <si>
    <t>Project 4897</t>
  </si>
  <si>
    <t>Project 4898</t>
  </si>
  <si>
    <t>Project 4899</t>
  </si>
  <si>
    <t>Project 4900</t>
  </si>
  <si>
    <t>Project 4901</t>
  </si>
  <si>
    <t>Project 4902</t>
  </si>
  <si>
    <t>Project 4903</t>
  </si>
  <si>
    <t>Project 4904</t>
  </si>
  <si>
    <t>Project 4905</t>
  </si>
  <si>
    <t>Project 4906</t>
  </si>
  <si>
    <t>Project 4907</t>
  </si>
  <si>
    <t>Project 4908</t>
  </si>
  <si>
    <t>Project 4909</t>
  </si>
  <si>
    <t>Project 4910</t>
  </si>
  <si>
    <t>Project 4911</t>
  </si>
  <si>
    <t>Project 4912</t>
  </si>
  <si>
    <t>Project 4913</t>
  </si>
  <si>
    <t>Project 4914</t>
  </si>
  <si>
    <t>Project 4915</t>
  </si>
  <si>
    <t>Project 4916</t>
  </si>
  <si>
    <t>Project 4917</t>
  </si>
  <si>
    <t>Project 4918</t>
  </si>
  <si>
    <t>Project 4919</t>
  </si>
  <si>
    <t>Project 4920</t>
  </si>
  <si>
    <t>Project 4921</t>
  </si>
  <si>
    <t>Project 4922</t>
  </si>
  <si>
    <t>Project 4923</t>
  </si>
  <si>
    <t>Project 4924</t>
  </si>
  <si>
    <t>Project 4925</t>
  </si>
  <si>
    <t>Project 4926</t>
  </si>
  <si>
    <t>Project 4927</t>
  </si>
  <si>
    <t>Project 4928</t>
  </si>
  <si>
    <t>Project 4929</t>
  </si>
  <si>
    <t>Project 4930</t>
  </si>
  <si>
    <t>Project 4931</t>
  </si>
  <si>
    <t>Project 4932</t>
  </si>
  <si>
    <t>Project 4933</t>
  </si>
  <si>
    <t>Project 4934</t>
  </si>
  <si>
    <t>Project 4935</t>
  </si>
  <si>
    <t>Project 4936</t>
  </si>
  <si>
    <t>Project 4937</t>
  </si>
  <si>
    <t>Project 4938</t>
  </si>
  <si>
    <t>Project 4939</t>
  </si>
  <si>
    <t>Project 4940</t>
  </si>
  <si>
    <t>Project 4941</t>
  </si>
  <si>
    <t>Project 4942</t>
  </si>
  <si>
    <t>Project 4943</t>
  </si>
  <si>
    <t>Project 4944</t>
  </si>
  <si>
    <t>Project 4945</t>
  </si>
  <si>
    <t>Project 4946</t>
  </si>
  <si>
    <t>Project 4947</t>
  </si>
  <si>
    <t>Project 4948</t>
  </si>
  <si>
    <t>Project 4949</t>
  </si>
  <si>
    <t>Project 4950</t>
  </si>
  <si>
    <t>Project 4951</t>
  </si>
  <si>
    <t>Project 4952</t>
  </si>
  <si>
    <t>Project 4953</t>
  </si>
  <si>
    <t>Project 4954</t>
  </si>
  <si>
    <t>Project 4955</t>
  </si>
  <si>
    <t>Project 4956</t>
  </si>
  <si>
    <t>Project 4957</t>
  </si>
  <si>
    <t>Project 4958</t>
  </si>
  <si>
    <t>Project 4959</t>
  </si>
  <si>
    <t>Project 4960</t>
  </si>
  <si>
    <t>Project 4961</t>
  </si>
  <si>
    <t>Project 4962</t>
  </si>
  <si>
    <t>Project 4963</t>
  </si>
  <si>
    <t>Project 4964</t>
  </si>
  <si>
    <t>Project 4965</t>
  </si>
  <si>
    <t>Project 4966</t>
  </si>
  <si>
    <t>Project 4967</t>
  </si>
  <si>
    <t>Project 4968</t>
  </si>
  <si>
    <t>Project 4969</t>
  </si>
  <si>
    <t>Project 4970</t>
  </si>
  <si>
    <t>Project 4971</t>
  </si>
  <si>
    <t>Project 4972</t>
  </si>
  <si>
    <t>Project 4973</t>
  </si>
  <si>
    <t>Project 4974</t>
  </si>
  <si>
    <t>Project 4975</t>
  </si>
  <si>
    <t>Project 4976</t>
  </si>
  <si>
    <t>Project 4977</t>
  </si>
  <si>
    <t>Project 4978</t>
  </si>
  <si>
    <t>Project 4979</t>
  </si>
  <si>
    <t>Project 4980</t>
  </si>
  <si>
    <t>Project 4981</t>
  </si>
  <si>
    <t>Project 4982</t>
  </si>
  <si>
    <t>Project 4983</t>
  </si>
  <si>
    <t>Project 4984</t>
  </si>
  <si>
    <t>Project 4985</t>
  </si>
  <si>
    <t>Project 4986</t>
  </si>
  <si>
    <t>Project 4987</t>
  </si>
  <si>
    <t>Project 4988</t>
  </si>
  <si>
    <t>Project 4989</t>
  </si>
  <si>
    <t>Project 4990</t>
  </si>
  <si>
    <t>Project 4991</t>
  </si>
  <si>
    <t>Project 4992</t>
  </si>
  <si>
    <t>Project 4993</t>
  </si>
  <si>
    <t>Project 4994</t>
  </si>
  <si>
    <t>Project 4995</t>
  </si>
  <si>
    <t>Project 4996</t>
  </si>
  <si>
    <t>Project 4997</t>
  </si>
  <si>
    <t>Project 4998</t>
  </si>
  <si>
    <t>Project 4999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</si>
</sst>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  <numFmt numFmtId="180" formatCode="dd/mm/yyyy"/>
    <numFmt numFmtId="181" formatCode="&quot;$&quot;#,##0.00;\-&quot;$&quot;#,##0.00"/>
  </numFmts>
  <fonts count="25">
    <font>
      <sz val="11"/>
      <color theme="1"/>
      <name val="Calibri"/>
      <charset val="134"/>
      <scheme val="minor"/>
    </font>
    <font>
      <b/>
      <sz val="14"/>
      <color rgb="FFFFFFFF"/>
      <name val="Arial"/>
      <charset val="134"/>
    </font>
    <font>
      <sz val="12"/>
      <color rgb="FF000000"/>
      <name val="Arial"/>
      <charset val="134"/>
    </font>
    <font>
      <b/>
      <sz val="12"/>
      <color rgb="FF000000"/>
      <name val="Arial"/>
      <charset val="134"/>
    </font>
    <font>
      <b/>
      <sz val="12"/>
      <color rgb="FF404040"/>
      <name val="Arial"/>
      <charset val="134"/>
    </font>
    <font>
      <sz val="11"/>
      <color theme="1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E847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6" borderId="14" applyNumberFormat="0" applyAlignment="0" applyProtection="0">
      <alignment vertical="center"/>
    </xf>
    <xf numFmtId="0" fontId="16" fillId="6" borderId="13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180" fontId="2" fillId="3" borderId="5" xfId="0" applyNumberFormat="1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181" fontId="2" fillId="3" borderId="5" xfId="0" applyNumberFormat="1" applyFont="1" applyFill="1" applyBorder="1" applyAlignment="1">
      <alignment horizontal="center" vertical="center"/>
    </xf>
    <xf numFmtId="181" fontId="4" fillId="3" borderId="6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2" fillId="3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181" fontId="2" fillId="3" borderId="8" xfId="0" applyNumberFormat="1" applyFont="1" applyFill="1" applyBorder="1" applyAlignment="1">
      <alignment horizontal="center" vertical="center"/>
    </xf>
    <xf numFmtId="181" fontId="4" fillId="3" borderId="9" xfId="0" applyNumberFormat="1" applyFont="1" applyFill="1" applyBorder="1" applyAlignment="1">
      <alignment horizontal="center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9">
    <dxf>
      <font>
        <b val="1"/>
        <i val="0"/>
        <color rgb="FFEE8478"/>
      </font>
    </dxf>
    <dxf>
      <font>
        <b val="1"/>
        <i val="0"/>
        <color rgb="FF6BC4A1"/>
      </font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00"/>
  <sheetViews>
    <sheetView tabSelected="1" workbookViewId="0">
      <selection activeCell="L27" sqref="L27"/>
    </sheetView>
  </sheetViews>
  <sheetFormatPr defaultColWidth="9.14285714285714" defaultRowHeight="15"/>
  <cols>
    <col min="1" max="1" width="9"/>
    <col min="2" max="2" width="15.1238095238095" customWidth="1"/>
    <col min="3" max="3" width="20.8761904761905" customWidth="1"/>
    <col min="4" max="5" width="9"/>
    <col min="6" max="6" width="13.5047619047619" customWidth="1"/>
    <col min="7" max="7" width="18" customWidth="1"/>
    <col min="8" max="8" width="26.247619047619" customWidth="1"/>
    <col min="9" max="9" width="9"/>
  </cols>
  <sheetData>
    <row r="1" ht="18" spans="1:9">
      <c r="A1" s="1" t="s">
        <v>0</v>
      </c>
      <c r="B1" s="2" t="s">
        <v>1</v>
      </c>
      <c r="C1" s="2" t="s">
        <v>2</v>
      </c>
      <c r="D1" s="2" t="s">
        <v>3</v>
      </c>
      <c r="E1" s="2"/>
      <c r="F1" s="2" t="s">
        <v>4</v>
      </c>
      <c r="G1" s="2" t="s">
        <v>5</v>
      </c>
      <c r="H1" s="3" t="s">
        <v>6</v>
      </c>
      <c r="I1" s="10"/>
    </row>
    <row r="2" ht="15.75" spans="1:9">
      <c r="A2" s="4">
        <v>1</v>
      </c>
      <c r="B2" s="5">
        <v>36831</v>
      </c>
      <c r="C2" s="6" t="s">
        <v>4</v>
      </c>
      <c r="D2" s="7" t="s">
        <v>7</v>
      </c>
      <c r="E2" s="7"/>
      <c r="F2" s="8">
        <v>56996</v>
      </c>
      <c r="G2" s="8">
        <v>9600</v>
      </c>
      <c r="H2" s="9">
        <f>F2-G2</f>
        <v>47396</v>
      </c>
      <c r="I2" s="10"/>
    </row>
    <row r="3" ht="15.75" spans="1:9">
      <c r="A3" s="4">
        <v>2</v>
      </c>
      <c r="B3" s="5">
        <v>36832</v>
      </c>
      <c r="C3" s="6" t="s">
        <v>5</v>
      </c>
      <c r="D3" s="7" t="s">
        <v>8</v>
      </c>
      <c r="E3" s="7"/>
      <c r="F3" s="8">
        <v>56997</v>
      </c>
      <c r="G3" s="8">
        <v>56996</v>
      </c>
      <c r="H3" s="9">
        <f t="shared" ref="H3:H66" si="0">H2+F3-G3</f>
        <v>47397</v>
      </c>
      <c r="I3" s="10"/>
    </row>
    <row r="4" ht="15.75" spans="1:9">
      <c r="A4" s="4">
        <v>3</v>
      </c>
      <c r="B4" s="5">
        <v>36833</v>
      </c>
      <c r="C4" s="6" t="s">
        <v>4</v>
      </c>
      <c r="D4" s="7" t="s">
        <v>9</v>
      </c>
      <c r="E4" s="7"/>
      <c r="F4" s="8">
        <v>2400</v>
      </c>
      <c r="G4" s="8">
        <v>9600</v>
      </c>
      <c r="H4" s="9">
        <f t="shared" si="0"/>
        <v>40197</v>
      </c>
      <c r="I4" s="10"/>
    </row>
    <row r="5" ht="15.75" spans="1:9">
      <c r="A5" s="4">
        <v>4</v>
      </c>
      <c r="B5" s="5">
        <v>36834</v>
      </c>
      <c r="C5" s="6" t="s">
        <v>4</v>
      </c>
      <c r="D5" s="7" t="s">
        <v>10</v>
      </c>
      <c r="E5" s="7"/>
      <c r="F5" s="8">
        <v>200</v>
      </c>
      <c r="G5" s="8">
        <v>22002</v>
      </c>
      <c r="H5" s="9">
        <f t="shared" si="0"/>
        <v>18395</v>
      </c>
      <c r="I5" s="10"/>
    </row>
    <row r="6" ht="15.75" spans="1:9">
      <c r="A6" s="4">
        <v>5</v>
      </c>
      <c r="B6" s="5">
        <v>36835</v>
      </c>
      <c r="C6" s="6" t="s">
        <v>5</v>
      </c>
      <c r="D6" s="7" t="s">
        <v>11</v>
      </c>
      <c r="E6" s="7"/>
      <c r="F6" s="8">
        <v>201</v>
      </c>
      <c r="G6" s="8">
        <v>200</v>
      </c>
      <c r="H6" s="9">
        <f t="shared" si="0"/>
        <v>18396</v>
      </c>
      <c r="I6" s="10"/>
    </row>
    <row r="7" ht="15.75" spans="1:9">
      <c r="A7" s="4">
        <v>6</v>
      </c>
      <c r="B7" s="5">
        <v>36836</v>
      </c>
      <c r="C7" s="6" t="s">
        <v>4</v>
      </c>
      <c r="D7" s="7" t="s">
        <v>12</v>
      </c>
      <c r="E7" s="7"/>
      <c r="F7" s="8">
        <v>202</v>
      </c>
      <c r="G7" s="8">
        <v>22002</v>
      </c>
      <c r="H7" s="9">
        <f t="shared" si="0"/>
        <v>-3404</v>
      </c>
      <c r="I7" s="10"/>
    </row>
    <row r="8" ht="15.75" spans="1:9">
      <c r="A8" s="4">
        <v>7</v>
      </c>
      <c r="B8" s="5">
        <v>36837</v>
      </c>
      <c r="C8" s="6" t="s">
        <v>4</v>
      </c>
      <c r="D8" s="7" t="s">
        <v>13</v>
      </c>
      <c r="E8" s="7"/>
      <c r="F8" s="8">
        <v>203</v>
      </c>
      <c r="G8" s="8">
        <v>6690</v>
      </c>
      <c r="H8" s="9">
        <f t="shared" si="0"/>
        <v>-9891</v>
      </c>
      <c r="I8" s="10"/>
    </row>
    <row r="9" ht="15.75" spans="1:9">
      <c r="A9" s="4">
        <v>8</v>
      </c>
      <c r="B9" s="5">
        <v>36838</v>
      </c>
      <c r="C9" s="6" t="s">
        <v>5</v>
      </c>
      <c r="D9" s="7" t="s">
        <v>14</v>
      </c>
      <c r="E9" s="7"/>
      <c r="F9" s="8">
        <v>204</v>
      </c>
      <c r="G9" s="8">
        <v>9600</v>
      </c>
      <c r="H9" s="9">
        <f t="shared" si="0"/>
        <v>-19287</v>
      </c>
      <c r="I9" s="10"/>
    </row>
    <row r="10" ht="15.75" spans="1:9">
      <c r="A10" s="4">
        <v>9</v>
      </c>
      <c r="B10" s="5">
        <v>36839</v>
      </c>
      <c r="C10" s="6" t="s">
        <v>4</v>
      </c>
      <c r="D10" s="7" t="s">
        <v>15</v>
      </c>
      <c r="E10" s="7"/>
      <c r="F10" s="8">
        <v>205</v>
      </c>
      <c r="G10" s="8">
        <v>26995</v>
      </c>
      <c r="H10" s="9">
        <f t="shared" si="0"/>
        <v>-46077</v>
      </c>
      <c r="I10" s="10"/>
    </row>
    <row r="11" ht="15.75" spans="1:9">
      <c r="A11" s="4">
        <v>10</v>
      </c>
      <c r="B11" s="5">
        <v>36840</v>
      </c>
      <c r="C11" s="6" t="s">
        <v>4</v>
      </c>
      <c r="D11" s="7" t="s">
        <v>16</v>
      </c>
      <c r="E11" s="7"/>
      <c r="F11" s="8">
        <v>206</v>
      </c>
      <c r="G11" s="8">
        <v>200</v>
      </c>
      <c r="H11" s="9">
        <f t="shared" si="0"/>
        <v>-46071</v>
      </c>
      <c r="I11" s="10"/>
    </row>
    <row r="12" ht="15.75" spans="1:9">
      <c r="A12" s="4">
        <v>11</v>
      </c>
      <c r="B12" s="5">
        <v>36841</v>
      </c>
      <c r="C12" s="6" t="s">
        <v>5</v>
      </c>
      <c r="D12" s="7" t="s">
        <v>17</v>
      </c>
      <c r="E12" s="7"/>
      <c r="F12" s="8">
        <v>207</v>
      </c>
      <c r="G12" s="8">
        <v>201</v>
      </c>
      <c r="H12" s="9">
        <f t="shared" si="0"/>
        <v>-46065</v>
      </c>
      <c r="I12" s="10"/>
    </row>
    <row r="13" ht="15.75" spans="1:9">
      <c r="A13" s="4">
        <v>12</v>
      </c>
      <c r="B13" s="5">
        <v>36842</v>
      </c>
      <c r="C13" s="6" t="s">
        <v>4</v>
      </c>
      <c r="D13" s="7" t="s">
        <v>18</v>
      </c>
      <c r="E13" s="7"/>
      <c r="F13" s="8">
        <v>208</v>
      </c>
      <c r="G13" s="8">
        <v>202</v>
      </c>
      <c r="H13" s="9">
        <f t="shared" si="0"/>
        <v>-46059</v>
      </c>
      <c r="I13" s="10"/>
    </row>
    <row r="14" ht="15.75" spans="1:9">
      <c r="A14" s="4">
        <v>13</v>
      </c>
      <c r="B14" s="5">
        <v>36843</v>
      </c>
      <c r="C14" s="6" t="s">
        <v>4</v>
      </c>
      <c r="D14" s="7" t="s">
        <v>19</v>
      </c>
      <c r="E14" s="7"/>
      <c r="F14" s="8">
        <v>209</v>
      </c>
      <c r="G14" s="8">
        <v>203</v>
      </c>
      <c r="H14" s="9">
        <f t="shared" si="0"/>
        <v>-46053</v>
      </c>
      <c r="I14" s="10"/>
    </row>
    <row r="15" ht="15.75" spans="1:9">
      <c r="A15" s="4">
        <v>14</v>
      </c>
      <c r="B15" s="5">
        <v>36844</v>
      </c>
      <c r="C15" s="6" t="s">
        <v>5</v>
      </c>
      <c r="D15" s="7" t="s">
        <v>20</v>
      </c>
      <c r="E15" s="7"/>
      <c r="F15" s="8">
        <v>210</v>
      </c>
      <c r="G15" s="8">
        <v>204</v>
      </c>
      <c r="H15" s="9">
        <f t="shared" si="0"/>
        <v>-46047</v>
      </c>
      <c r="I15" s="10"/>
    </row>
    <row r="16" ht="15.75" spans="1:9">
      <c r="A16" s="4">
        <v>15</v>
      </c>
      <c r="B16" s="5">
        <v>36845</v>
      </c>
      <c r="C16" s="6" t="s">
        <v>4</v>
      </c>
      <c r="D16" s="7" t="s">
        <v>21</v>
      </c>
      <c r="E16" s="7"/>
      <c r="F16" s="8">
        <v>211</v>
      </c>
      <c r="G16" s="8">
        <v>205</v>
      </c>
      <c r="H16" s="9">
        <f t="shared" si="0"/>
        <v>-46041</v>
      </c>
      <c r="I16" s="10"/>
    </row>
    <row r="17" ht="15.75" spans="1:9">
      <c r="A17" s="4">
        <v>16</v>
      </c>
      <c r="B17" s="5">
        <v>36846</v>
      </c>
      <c r="C17" s="6" t="s">
        <v>4</v>
      </c>
      <c r="D17" s="7" t="s">
        <v>22</v>
      </c>
      <c r="E17" s="7"/>
      <c r="F17" s="8">
        <v>212</v>
      </c>
      <c r="G17" s="8">
        <v>206</v>
      </c>
      <c r="H17" s="9">
        <f t="shared" si="0"/>
        <v>-46035</v>
      </c>
      <c r="I17" s="10"/>
    </row>
    <row r="18" ht="15.75" spans="1:9">
      <c r="A18" s="4">
        <v>17</v>
      </c>
      <c r="B18" s="5">
        <v>36847</v>
      </c>
      <c r="C18" s="6" t="s">
        <v>5</v>
      </c>
      <c r="D18" s="7" t="s">
        <v>23</v>
      </c>
      <c r="E18" s="7"/>
      <c r="F18" s="8">
        <v>213</v>
      </c>
      <c r="G18" s="8">
        <v>207</v>
      </c>
      <c r="H18" s="9">
        <f t="shared" si="0"/>
        <v>-46029</v>
      </c>
      <c r="I18" s="10"/>
    </row>
    <row r="19" ht="15.75" spans="1:9">
      <c r="A19" s="4">
        <v>18</v>
      </c>
      <c r="B19" s="5">
        <v>36848</v>
      </c>
      <c r="C19" s="6" t="s">
        <v>4</v>
      </c>
      <c r="D19" s="7" t="s">
        <v>24</v>
      </c>
      <c r="E19" s="7"/>
      <c r="F19" s="8">
        <v>214</v>
      </c>
      <c r="G19" s="8">
        <v>208</v>
      </c>
      <c r="H19" s="9">
        <f t="shared" si="0"/>
        <v>-46023</v>
      </c>
      <c r="I19" s="10"/>
    </row>
    <row r="20" ht="15.75" spans="1:9">
      <c r="A20" s="4">
        <v>19</v>
      </c>
      <c r="B20" s="5">
        <v>36849</v>
      </c>
      <c r="C20" s="6" t="s">
        <v>4</v>
      </c>
      <c r="D20" s="7" t="s">
        <v>25</v>
      </c>
      <c r="E20" s="7"/>
      <c r="F20" s="8">
        <v>215</v>
      </c>
      <c r="G20" s="8">
        <v>209</v>
      </c>
      <c r="H20" s="9">
        <f t="shared" si="0"/>
        <v>-46017</v>
      </c>
      <c r="I20" s="10"/>
    </row>
    <row r="21" ht="15.75" spans="1:9">
      <c r="A21" s="4">
        <v>20</v>
      </c>
      <c r="B21" s="5">
        <v>36850</v>
      </c>
      <c r="C21" s="6" t="s">
        <v>5</v>
      </c>
      <c r="D21" s="7" t="s">
        <v>26</v>
      </c>
      <c r="E21" s="7"/>
      <c r="F21" s="8">
        <v>216</v>
      </c>
      <c r="G21" s="8">
        <v>210</v>
      </c>
      <c r="H21" s="9">
        <f t="shared" si="0"/>
        <v>-46011</v>
      </c>
      <c r="I21" s="10"/>
    </row>
    <row r="22" ht="15.75" spans="1:9">
      <c r="A22" s="4">
        <v>21</v>
      </c>
      <c r="B22" s="5">
        <v>36851</v>
      </c>
      <c r="C22" s="6" t="s">
        <v>4</v>
      </c>
      <c r="D22" s="7" t="s">
        <v>27</v>
      </c>
      <c r="E22" s="7"/>
      <c r="F22" s="8">
        <v>217</v>
      </c>
      <c r="G22" s="8">
        <v>211</v>
      </c>
      <c r="H22" s="9">
        <f t="shared" si="0"/>
        <v>-46005</v>
      </c>
      <c r="I22" s="10"/>
    </row>
    <row r="23" ht="15.75" spans="1:9">
      <c r="A23" s="4">
        <v>22</v>
      </c>
      <c r="B23" s="5">
        <v>36852</v>
      </c>
      <c r="C23" s="6" t="s">
        <v>4</v>
      </c>
      <c r="D23" s="7" t="s">
        <v>28</v>
      </c>
      <c r="E23" s="7"/>
      <c r="F23" s="8">
        <v>218</v>
      </c>
      <c r="G23" s="8">
        <v>212</v>
      </c>
      <c r="H23" s="9">
        <f t="shared" si="0"/>
        <v>-45999</v>
      </c>
      <c r="I23" s="10"/>
    </row>
    <row r="24" ht="15.75" spans="1:9">
      <c r="A24" s="4">
        <v>23</v>
      </c>
      <c r="B24" s="5">
        <v>36853</v>
      </c>
      <c r="C24" s="6" t="s">
        <v>5</v>
      </c>
      <c r="D24" s="7" t="s">
        <v>29</v>
      </c>
      <c r="E24" s="7"/>
      <c r="F24" s="8">
        <v>219</v>
      </c>
      <c r="G24" s="8">
        <v>213</v>
      </c>
      <c r="H24" s="9">
        <f t="shared" si="0"/>
        <v>-45993</v>
      </c>
      <c r="I24" s="10"/>
    </row>
    <row r="25" ht="15.75" spans="1:9">
      <c r="A25" s="4">
        <v>24</v>
      </c>
      <c r="B25" s="5">
        <v>36854</v>
      </c>
      <c r="C25" s="6" t="s">
        <v>4</v>
      </c>
      <c r="D25" s="7" t="s">
        <v>30</v>
      </c>
      <c r="E25" s="7"/>
      <c r="F25" s="8">
        <v>220</v>
      </c>
      <c r="G25" s="8">
        <v>214</v>
      </c>
      <c r="H25" s="9">
        <f t="shared" si="0"/>
        <v>-45987</v>
      </c>
      <c r="I25" s="10"/>
    </row>
    <row r="26" ht="15.75" spans="1:9">
      <c r="A26" s="4">
        <v>25</v>
      </c>
      <c r="B26" s="5">
        <v>36855</v>
      </c>
      <c r="C26" s="6" t="s">
        <v>4</v>
      </c>
      <c r="D26" s="7" t="s">
        <v>31</v>
      </c>
      <c r="E26" s="7"/>
      <c r="F26" s="8">
        <v>221</v>
      </c>
      <c r="G26" s="8">
        <v>215</v>
      </c>
      <c r="H26" s="9">
        <f t="shared" si="0"/>
        <v>-45981</v>
      </c>
      <c r="I26" s="10"/>
    </row>
    <row r="27" ht="15.75" spans="1:9">
      <c r="A27" s="4">
        <v>26</v>
      </c>
      <c r="B27" s="5">
        <v>36856</v>
      </c>
      <c r="C27" s="6" t="s">
        <v>5</v>
      </c>
      <c r="D27" s="7" t="s">
        <v>32</v>
      </c>
      <c r="E27" s="7"/>
      <c r="F27" s="8">
        <v>222</v>
      </c>
      <c r="G27" s="8">
        <v>216</v>
      </c>
      <c r="H27" s="9">
        <f t="shared" si="0"/>
        <v>-45975</v>
      </c>
      <c r="I27" s="10"/>
    </row>
    <row r="28" ht="15.75" spans="1:9">
      <c r="A28" s="4">
        <v>27</v>
      </c>
      <c r="B28" s="5">
        <v>36857</v>
      </c>
      <c r="C28" s="6" t="s">
        <v>4</v>
      </c>
      <c r="D28" s="7" t="s">
        <v>33</v>
      </c>
      <c r="E28" s="7"/>
      <c r="F28" s="8">
        <v>223</v>
      </c>
      <c r="G28" s="8">
        <v>217</v>
      </c>
      <c r="H28" s="9">
        <f t="shared" si="0"/>
        <v>-45969</v>
      </c>
      <c r="I28" s="10"/>
    </row>
    <row r="29" ht="15.75" spans="1:9">
      <c r="A29" s="4">
        <v>28</v>
      </c>
      <c r="B29" s="5">
        <v>36858</v>
      </c>
      <c r="C29" s="6" t="s">
        <v>4</v>
      </c>
      <c r="D29" s="7" t="s">
        <v>34</v>
      </c>
      <c r="E29" s="7"/>
      <c r="F29" s="8">
        <v>224</v>
      </c>
      <c r="G29" s="8">
        <v>218</v>
      </c>
      <c r="H29" s="9">
        <f t="shared" si="0"/>
        <v>-45963</v>
      </c>
      <c r="I29" s="10"/>
    </row>
    <row r="30" ht="15.75" spans="1:9">
      <c r="A30" s="4">
        <v>29</v>
      </c>
      <c r="B30" s="5">
        <v>36859</v>
      </c>
      <c r="C30" s="6" t="s">
        <v>5</v>
      </c>
      <c r="D30" s="7" t="s">
        <v>35</v>
      </c>
      <c r="E30" s="7"/>
      <c r="F30" s="8">
        <v>225</v>
      </c>
      <c r="G30" s="8">
        <v>219</v>
      </c>
      <c r="H30" s="9">
        <f t="shared" si="0"/>
        <v>-45957</v>
      </c>
      <c r="I30" s="10"/>
    </row>
    <row r="31" ht="15.75" spans="1:9">
      <c r="A31" s="4">
        <v>30</v>
      </c>
      <c r="B31" s="5">
        <v>36860</v>
      </c>
      <c r="C31" s="6" t="s">
        <v>4</v>
      </c>
      <c r="D31" s="7" t="s">
        <v>36</v>
      </c>
      <c r="E31" s="7"/>
      <c r="F31" s="8">
        <v>226</v>
      </c>
      <c r="G31" s="8">
        <v>220</v>
      </c>
      <c r="H31" s="9">
        <f t="shared" si="0"/>
        <v>-45951</v>
      </c>
      <c r="I31" s="10"/>
    </row>
    <row r="32" ht="15.75" spans="1:9">
      <c r="A32" s="4">
        <v>31</v>
      </c>
      <c r="B32" s="5">
        <v>36861</v>
      </c>
      <c r="C32" s="6" t="s">
        <v>4</v>
      </c>
      <c r="D32" s="7" t="s">
        <v>37</v>
      </c>
      <c r="E32" s="7"/>
      <c r="F32" s="8">
        <v>227</v>
      </c>
      <c r="G32" s="8">
        <v>221</v>
      </c>
      <c r="H32" s="9">
        <f t="shared" si="0"/>
        <v>-45945</v>
      </c>
      <c r="I32" s="10"/>
    </row>
    <row r="33" ht="15.75" spans="1:9">
      <c r="A33" s="4">
        <v>32</v>
      </c>
      <c r="B33" s="5">
        <v>36862</v>
      </c>
      <c r="C33" s="6" t="s">
        <v>5</v>
      </c>
      <c r="D33" s="7" t="s">
        <v>38</v>
      </c>
      <c r="E33" s="7"/>
      <c r="F33" s="8">
        <v>228</v>
      </c>
      <c r="G33" s="8">
        <v>222</v>
      </c>
      <c r="H33" s="9">
        <f t="shared" si="0"/>
        <v>-45939</v>
      </c>
      <c r="I33" s="10"/>
    </row>
    <row r="34" ht="15.75" spans="1:9">
      <c r="A34" s="4">
        <v>33</v>
      </c>
      <c r="B34" s="5">
        <v>36863</v>
      </c>
      <c r="C34" s="6" t="s">
        <v>4</v>
      </c>
      <c r="D34" s="7" t="s">
        <v>39</v>
      </c>
      <c r="E34" s="7"/>
      <c r="F34" s="8">
        <v>229</v>
      </c>
      <c r="G34" s="8">
        <v>223</v>
      </c>
      <c r="H34" s="9">
        <f t="shared" si="0"/>
        <v>-45933</v>
      </c>
      <c r="I34" s="10"/>
    </row>
    <row r="35" ht="15.75" spans="1:9">
      <c r="A35" s="4">
        <v>34</v>
      </c>
      <c r="B35" s="5">
        <v>36864</v>
      </c>
      <c r="C35" s="6" t="s">
        <v>4</v>
      </c>
      <c r="D35" s="7" t="s">
        <v>40</v>
      </c>
      <c r="E35" s="7"/>
      <c r="F35" s="8">
        <v>230</v>
      </c>
      <c r="G35" s="8">
        <v>224</v>
      </c>
      <c r="H35" s="9">
        <f t="shared" si="0"/>
        <v>-45927</v>
      </c>
      <c r="I35" s="10"/>
    </row>
    <row r="36" ht="15.75" spans="1:9">
      <c r="A36" s="4">
        <v>35</v>
      </c>
      <c r="B36" s="5">
        <v>36865</v>
      </c>
      <c r="C36" s="6" t="s">
        <v>5</v>
      </c>
      <c r="D36" s="7" t="s">
        <v>41</v>
      </c>
      <c r="E36" s="7"/>
      <c r="F36" s="8">
        <v>231</v>
      </c>
      <c r="G36" s="8">
        <v>225</v>
      </c>
      <c r="H36" s="9">
        <f t="shared" si="0"/>
        <v>-45921</v>
      </c>
      <c r="I36" s="10"/>
    </row>
    <row r="37" ht="15.75" spans="1:9">
      <c r="A37" s="4">
        <v>36</v>
      </c>
      <c r="B37" s="5">
        <v>36866</v>
      </c>
      <c r="C37" s="6" t="s">
        <v>4</v>
      </c>
      <c r="D37" s="7" t="s">
        <v>42</v>
      </c>
      <c r="E37" s="7"/>
      <c r="F37" s="8">
        <v>232</v>
      </c>
      <c r="G37" s="8">
        <v>226</v>
      </c>
      <c r="H37" s="9">
        <f t="shared" si="0"/>
        <v>-45915</v>
      </c>
      <c r="I37" s="10"/>
    </row>
    <row r="38" ht="15.75" spans="1:9">
      <c r="A38" s="4">
        <v>37</v>
      </c>
      <c r="B38" s="5">
        <v>36867</v>
      </c>
      <c r="C38" s="6" t="s">
        <v>4</v>
      </c>
      <c r="D38" s="7" t="s">
        <v>43</v>
      </c>
      <c r="E38" s="7"/>
      <c r="F38" s="8">
        <v>233</v>
      </c>
      <c r="G38" s="8">
        <v>227</v>
      </c>
      <c r="H38" s="9">
        <f t="shared" si="0"/>
        <v>-45909</v>
      </c>
      <c r="I38" s="10"/>
    </row>
    <row r="39" ht="15.75" spans="1:9">
      <c r="A39" s="4">
        <v>38</v>
      </c>
      <c r="B39" s="5">
        <v>36868</v>
      </c>
      <c r="C39" s="6" t="s">
        <v>5</v>
      </c>
      <c r="D39" s="7" t="s">
        <v>44</v>
      </c>
      <c r="E39" s="7"/>
      <c r="F39" s="8">
        <v>234</v>
      </c>
      <c r="G39" s="8">
        <v>228</v>
      </c>
      <c r="H39" s="9">
        <f t="shared" si="0"/>
        <v>-45903</v>
      </c>
      <c r="I39" s="10"/>
    </row>
    <row r="40" ht="15.75" spans="1:9">
      <c r="A40" s="4">
        <v>39</v>
      </c>
      <c r="B40" s="5">
        <v>36869</v>
      </c>
      <c r="C40" s="6" t="s">
        <v>4</v>
      </c>
      <c r="D40" s="7" t="s">
        <v>45</v>
      </c>
      <c r="E40" s="7"/>
      <c r="F40" s="8">
        <v>235</v>
      </c>
      <c r="G40" s="8">
        <v>229</v>
      </c>
      <c r="H40" s="9">
        <f t="shared" si="0"/>
        <v>-45897</v>
      </c>
      <c r="I40" s="10"/>
    </row>
    <row r="41" ht="15.75" spans="1:9">
      <c r="A41" s="4">
        <v>40</v>
      </c>
      <c r="B41" s="5">
        <v>36870</v>
      </c>
      <c r="C41" s="6" t="s">
        <v>4</v>
      </c>
      <c r="D41" s="7" t="s">
        <v>46</v>
      </c>
      <c r="E41" s="7"/>
      <c r="F41" s="8">
        <v>236</v>
      </c>
      <c r="G41" s="8">
        <v>230</v>
      </c>
      <c r="H41" s="9">
        <f t="shared" si="0"/>
        <v>-45891</v>
      </c>
      <c r="I41" s="10"/>
    </row>
    <row r="42" ht="15.75" spans="1:9">
      <c r="A42" s="4">
        <v>41</v>
      </c>
      <c r="B42" s="5">
        <v>36871</v>
      </c>
      <c r="C42" s="6" t="s">
        <v>5</v>
      </c>
      <c r="D42" s="7" t="s">
        <v>47</v>
      </c>
      <c r="E42" s="7"/>
      <c r="F42" s="8">
        <v>237</v>
      </c>
      <c r="G42" s="8">
        <v>231</v>
      </c>
      <c r="H42" s="9">
        <f t="shared" si="0"/>
        <v>-45885</v>
      </c>
      <c r="I42" s="10"/>
    </row>
    <row r="43" ht="15.75" spans="1:9">
      <c r="A43" s="4">
        <v>42</v>
      </c>
      <c r="B43" s="5">
        <v>36872</v>
      </c>
      <c r="C43" s="6" t="s">
        <v>4</v>
      </c>
      <c r="D43" s="7" t="s">
        <v>48</v>
      </c>
      <c r="E43" s="7"/>
      <c r="F43" s="8">
        <v>238</v>
      </c>
      <c r="G43" s="8">
        <v>232</v>
      </c>
      <c r="H43" s="9">
        <f t="shared" si="0"/>
        <v>-45879</v>
      </c>
      <c r="I43" s="10"/>
    </row>
    <row r="44" ht="15.75" spans="1:9">
      <c r="A44" s="4">
        <v>43</v>
      </c>
      <c r="B44" s="5">
        <v>36873</v>
      </c>
      <c r="C44" s="6" t="s">
        <v>4</v>
      </c>
      <c r="D44" s="7" t="s">
        <v>49</v>
      </c>
      <c r="E44" s="7"/>
      <c r="F44" s="8">
        <v>239</v>
      </c>
      <c r="G44" s="8">
        <v>233</v>
      </c>
      <c r="H44" s="9">
        <f t="shared" si="0"/>
        <v>-45873</v>
      </c>
      <c r="I44" s="10"/>
    </row>
    <row r="45" ht="15.75" spans="1:9">
      <c r="A45" s="4">
        <v>44</v>
      </c>
      <c r="B45" s="5">
        <v>36874</v>
      </c>
      <c r="C45" s="6" t="s">
        <v>5</v>
      </c>
      <c r="D45" s="7" t="s">
        <v>50</v>
      </c>
      <c r="E45" s="7"/>
      <c r="F45" s="8">
        <v>240</v>
      </c>
      <c r="G45" s="8">
        <v>234</v>
      </c>
      <c r="H45" s="9">
        <f t="shared" si="0"/>
        <v>-45867</v>
      </c>
      <c r="I45" s="10"/>
    </row>
    <row r="46" ht="15.75" spans="1:9">
      <c r="A46" s="4">
        <v>45</v>
      </c>
      <c r="B46" s="5">
        <v>36875</v>
      </c>
      <c r="C46" s="6" t="s">
        <v>4</v>
      </c>
      <c r="D46" s="7" t="s">
        <v>51</v>
      </c>
      <c r="E46" s="7"/>
      <c r="F46" s="8">
        <v>241</v>
      </c>
      <c r="G46" s="8">
        <v>235</v>
      </c>
      <c r="H46" s="9">
        <f t="shared" si="0"/>
        <v>-45861</v>
      </c>
      <c r="I46" s="10"/>
    </row>
    <row r="47" ht="15.75" spans="1:9">
      <c r="A47" s="4">
        <v>46</v>
      </c>
      <c r="B47" s="5">
        <v>36876</v>
      </c>
      <c r="C47" s="6" t="s">
        <v>4</v>
      </c>
      <c r="D47" s="7" t="s">
        <v>52</v>
      </c>
      <c r="E47" s="7"/>
      <c r="F47" s="8">
        <v>242</v>
      </c>
      <c r="G47" s="8">
        <v>236</v>
      </c>
      <c r="H47" s="9">
        <f t="shared" si="0"/>
        <v>-45855</v>
      </c>
      <c r="I47" s="10"/>
    </row>
    <row r="48" ht="15.75" spans="1:9">
      <c r="A48" s="4">
        <v>47</v>
      </c>
      <c r="B48" s="5">
        <v>36877</v>
      </c>
      <c r="C48" s="6" t="s">
        <v>4</v>
      </c>
      <c r="D48" s="7" t="s">
        <v>53</v>
      </c>
      <c r="E48" s="7"/>
      <c r="F48" s="8">
        <v>243</v>
      </c>
      <c r="G48" s="8">
        <v>237</v>
      </c>
      <c r="H48" s="9">
        <f t="shared" si="0"/>
        <v>-45849</v>
      </c>
      <c r="I48" s="10"/>
    </row>
    <row r="49" ht="15.75" spans="1:9">
      <c r="A49" s="4">
        <v>48</v>
      </c>
      <c r="B49" s="5">
        <v>36878</v>
      </c>
      <c r="C49" s="6" t="s">
        <v>5</v>
      </c>
      <c r="D49" s="7" t="s">
        <v>54</v>
      </c>
      <c r="E49" s="7"/>
      <c r="F49" s="8">
        <v>244</v>
      </c>
      <c r="G49" s="8">
        <v>238</v>
      </c>
      <c r="H49" s="9">
        <f t="shared" si="0"/>
        <v>-45843</v>
      </c>
      <c r="I49" s="10"/>
    </row>
    <row r="50" ht="15.75" spans="1:9">
      <c r="A50" s="4">
        <v>49</v>
      </c>
      <c r="B50" s="5">
        <v>36879</v>
      </c>
      <c r="C50" s="6" t="s">
        <v>4</v>
      </c>
      <c r="D50" s="7" t="s">
        <v>55</v>
      </c>
      <c r="E50" s="7"/>
      <c r="F50" s="8">
        <v>245</v>
      </c>
      <c r="G50" s="8">
        <v>239</v>
      </c>
      <c r="H50" s="9">
        <f t="shared" si="0"/>
        <v>-45837</v>
      </c>
      <c r="I50" s="10"/>
    </row>
    <row r="51" ht="15.75" spans="1:9">
      <c r="A51" s="4">
        <v>50</v>
      </c>
      <c r="B51" s="5">
        <v>36880</v>
      </c>
      <c r="C51" s="6" t="s">
        <v>4</v>
      </c>
      <c r="D51" s="7" t="s">
        <v>56</v>
      </c>
      <c r="E51" s="7"/>
      <c r="F51" s="8">
        <v>246</v>
      </c>
      <c r="G51" s="8">
        <v>240</v>
      </c>
      <c r="H51" s="9">
        <f t="shared" si="0"/>
        <v>-45831</v>
      </c>
      <c r="I51" s="10"/>
    </row>
    <row r="52" ht="15.75" spans="1:9">
      <c r="A52" s="4">
        <v>51</v>
      </c>
      <c r="B52" s="5">
        <v>36881</v>
      </c>
      <c r="C52" s="6" t="s">
        <v>4</v>
      </c>
      <c r="D52" s="7" t="s">
        <v>57</v>
      </c>
      <c r="E52" s="7"/>
      <c r="F52" s="8">
        <v>247</v>
      </c>
      <c r="G52" s="8">
        <v>241</v>
      </c>
      <c r="H52" s="9">
        <f t="shared" si="0"/>
        <v>-45825</v>
      </c>
      <c r="I52" s="10"/>
    </row>
    <row r="53" ht="15.75" spans="1:9">
      <c r="A53" s="4">
        <v>52</v>
      </c>
      <c r="B53" s="5">
        <v>36882</v>
      </c>
      <c r="C53" s="6" t="s">
        <v>4</v>
      </c>
      <c r="D53" s="7" t="s">
        <v>58</v>
      </c>
      <c r="E53" s="7"/>
      <c r="F53" s="8">
        <v>248</v>
      </c>
      <c r="G53" s="8">
        <v>242</v>
      </c>
      <c r="H53" s="9">
        <f t="shared" si="0"/>
        <v>-45819</v>
      </c>
      <c r="I53" s="10"/>
    </row>
    <row r="54" ht="15.75" spans="1:9">
      <c r="A54" s="4">
        <v>53</v>
      </c>
      <c r="B54" s="5">
        <v>36883</v>
      </c>
      <c r="C54" s="6" t="s">
        <v>4</v>
      </c>
      <c r="D54" s="7" t="s">
        <v>59</v>
      </c>
      <c r="E54" s="7"/>
      <c r="F54" s="8">
        <v>249</v>
      </c>
      <c r="G54" s="8">
        <v>243</v>
      </c>
      <c r="H54" s="9">
        <f t="shared" si="0"/>
        <v>-45813</v>
      </c>
      <c r="I54" s="10"/>
    </row>
    <row r="55" ht="15.75" spans="1:9">
      <c r="A55" s="4">
        <v>54</v>
      </c>
      <c r="B55" s="5">
        <v>36884</v>
      </c>
      <c r="C55" s="6" t="s">
        <v>4</v>
      </c>
      <c r="D55" s="7" t="s">
        <v>60</v>
      </c>
      <c r="E55" s="7"/>
      <c r="F55" s="8">
        <v>250</v>
      </c>
      <c r="G55" s="8">
        <v>244</v>
      </c>
      <c r="H55" s="9">
        <f t="shared" si="0"/>
        <v>-45807</v>
      </c>
      <c r="I55" s="10"/>
    </row>
    <row r="56" ht="15.75" spans="1:9">
      <c r="A56" s="4">
        <v>55</v>
      </c>
      <c r="B56" s="5">
        <v>36885</v>
      </c>
      <c r="C56" s="6" t="s">
        <v>4</v>
      </c>
      <c r="D56" s="7" t="s">
        <v>61</v>
      </c>
      <c r="E56" s="7"/>
      <c r="F56" s="8">
        <v>251</v>
      </c>
      <c r="G56" s="8">
        <v>245</v>
      </c>
      <c r="H56" s="9">
        <f t="shared" si="0"/>
        <v>-45801</v>
      </c>
      <c r="I56" s="10"/>
    </row>
    <row r="57" ht="15.75" spans="1:9">
      <c r="A57" s="4">
        <v>56</v>
      </c>
      <c r="B57" s="5">
        <v>36886</v>
      </c>
      <c r="C57" s="6" t="s">
        <v>4</v>
      </c>
      <c r="D57" s="7" t="s">
        <v>62</v>
      </c>
      <c r="E57" s="7"/>
      <c r="F57" s="8">
        <v>252</v>
      </c>
      <c r="G57" s="8">
        <v>246</v>
      </c>
      <c r="H57" s="9">
        <f t="shared" si="0"/>
        <v>-45795</v>
      </c>
      <c r="I57" s="10"/>
    </row>
    <row r="58" ht="15.75" spans="1:9">
      <c r="A58" s="4">
        <v>57</v>
      </c>
      <c r="B58" s="5">
        <v>36887</v>
      </c>
      <c r="C58" s="6" t="s">
        <v>4</v>
      </c>
      <c r="D58" s="7" t="s">
        <v>63</v>
      </c>
      <c r="E58" s="7"/>
      <c r="F58" s="8">
        <v>253</v>
      </c>
      <c r="G58" s="8">
        <v>247</v>
      </c>
      <c r="H58" s="9">
        <f t="shared" si="0"/>
        <v>-45789</v>
      </c>
      <c r="I58" s="10"/>
    </row>
    <row r="59" ht="15.75" spans="1:9">
      <c r="A59" s="4">
        <v>58</v>
      </c>
      <c r="B59" s="5">
        <v>36888</v>
      </c>
      <c r="C59" s="6" t="s">
        <v>4</v>
      </c>
      <c r="D59" s="7" t="s">
        <v>64</v>
      </c>
      <c r="E59" s="7"/>
      <c r="F59" s="8">
        <v>254</v>
      </c>
      <c r="G59" s="8">
        <v>248</v>
      </c>
      <c r="H59" s="9">
        <f t="shared" si="0"/>
        <v>-45783</v>
      </c>
      <c r="I59" s="10"/>
    </row>
    <row r="60" ht="15.75" spans="1:9">
      <c r="A60" s="4">
        <v>59</v>
      </c>
      <c r="B60" s="5">
        <v>36889</v>
      </c>
      <c r="C60" s="6" t="s">
        <v>4</v>
      </c>
      <c r="D60" s="7" t="s">
        <v>65</v>
      </c>
      <c r="E60" s="7"/>
      <c r="F60" s="8">
        <v>255</v>
      </c>
      <c r="G60" s="8">
        <v>249</v>
      </c>
      <c r="H60" s="9">
        <f t="shared" si="0"/>
        <v>-45777</v>
      </c>
      <c r="I60" s="10"/>
    </row>
    <row r="61" ht="15.75" spans="1:9">
      <c r="A61" s="4">
        <v>60</v>
      </c>
      <c r="B61" s="5">
        <v>36890</v>
      </c>
      <c r="C61" s="6" t="s">
        <v>4</v>
      </c>
      <c r="D61" s="7" t="s">
        <v>66</v>
      </c>
      <c r="E61" s="7"/>
      <c r="F61" s="8">
        <v>256</v>
      </c>
      <c r="G61" s="8">
        <v>250</v>
      </c>
      <c r="H61" s="9">
        <f t="shared" si="0"/>
        <v>-45771</v>
      </c>
      <c r="I61" s="10"/>
    </row>
    <row r="62" ht="15.75" spans="1:9">
      <c r="A62" s="4">
        <v>61</v>
      </c>
      <c r="B62" s="5">
        <v>36891</v>
      </c>
      <c r="C62" s="6" t="s">
        <v>4</v>
      </c>
      <c r="D62" s="7" t="s">
        <v>67</v>
      </c>
      <c r="E62" s="7"/>
      <c r="F62" s="8">
        <v>257</v>
      </c>
      <c r="G62" s="8">
        <v>251</v>
      </c>
      <c r="H62" s="9">
        <f t="shared" si="0"/>
        <v>-45765</v>
      </c>
      <c r="I62" s="10"/>
    </row>
    <row r="63" ht="15.75" spans="1:9">
      <c r="A63" s="4">
        <v>62</v>
      </c>
      <c r="B63" s="5">
        <v>36892</v>
      </c>
      <c r="C63" s="6" t="s">
        <v>4</v>
      </c>
      <c r="D63" s="7" t="s">
        <v>68</v>
      </c>
      <c r="E63" s="7"/>
      <c r="F63" s="8">
        <v>258</v>
      </c>
      <c r="G63" s="8">
        <v>252</v>
      </c>
      <c r="H63" s="9">
        <f t="shared" si="0"/>
        <v>-45759</v>
      </c>
      <c r="I63" s="10"/>
    </row>
    <row r="64" ht="15.75" spans="1:9">
      <c r="A64" s="4">
        <v>63</v>
      </c>
      <c r="B64" s="5">
        <v>36893</v>
      </c>
      <c r="C64" s="6" t="s">
        <v>4</v>
      </c>
      <c r="D64" s="7" t="s">
        <v>69</v>
      </c>
      <c r="E64" s="7"/>
      <c r="F64" s="8">
        <v>259</v>
      </c>
      <c r="G64" s="8">
        <v>253</v>
      </c>
      <c r="H64" s="9">
        <f t="shared" si="0"/>
        <v>-45753</v>
      </c>
      <c r="I64" s="10"/>
    </row>
    <row r="65" ht="15.75" spans="1:9">
      <c r="A65" s="4">
        <v>64</v>
      </c>
      <c r="B65" s="5">
        <v>36894</v>
      </c>
      <c r="C65" s="6" t="s">
        <v>4</v>
      </c>
      <c r="D65" s="7" t="s">
        <v>70</v>
      </c>
      <c r="E65" s="7"/>
      <c r="F65" s="8">
        <v>260</v>
      </c>
      <c r="G65" s="8">
        <v>254</v>
      </c>
      <c r="H65" s="9">
        <f t="shared" si="0"/>
        <v>-45747</v>
      </c>
      <c r="I65" s="10"/>
    </row>
    <row r="66" ht="15.75" spans="1:9">
      <c r="A66" s="4">
        <v>65</v>
      </c>
      <c r="B66" s="5">
        <v>36895</v>
      </c>
      <c r="C66" s="6" t="s">
        <v>4</v>
      </c>
      <c r="D66" s="7" t="s">
        <v>71</v>
      </c>
      <c r="E66" s="7"/>
      <c r="F66" s="8">
        <v>261</v>
      </c>
      <c r="G66" s="8">
        <v>255</v>
      </c>
      <c r="H66" s="9">
        <f t="shared" si="0"/>
        <v>-45741</v>
      </c>
      <c r="I66" s="10"/>
    </row>
    <row r="67" ht="15.75" spans="1:9">
      <c r="A67" s="4">
        <v>66</v>
      </c>
      <c r="B67" s="5">
        <v>36896</v>
      </c>
      <c r="C67" s="6" t="s">
        <v>4</v>
      </c>
      <c r="D67" s="7" t="s">
        <v>72</v>
      </c>
      <c r="E67" s="7"/>
      <c r="F67" s="8">
        <v>262</v>
      </c>
      <c r="G67" s="8">
        <v>256</v>
      </c>
      <c r="H67" s="9">
        <f t="shared" ref="H67:H130" si="1">H66+F67-G67</f>
        <v>-45735</v>
      </c>
      <c r="I67" s="10"/>
    </row>
    <row r="68" ht="15.75" spans="1:9">
      <c r="A68" s="4">
        <v>67</v>
      </c>
      <c r="B68" s="5">
        <v>36897</v>
      </c>
      <c r="C68" s="6" t="s">
        <v>4</v>
      </c>
      <c r="D68" s="7" t="s">
        <v>73</v>
      </c>
      <c r="E68" s="7"/>
      <c r="F68" s="8">
        <v>263</v>
      </c>
      <c r="G68" s="8">
        <v>257</v>
      </c>
      <c r="H68" s="9">
        <f t="shared" si="1"/>
        <v>-45729</v>
      </c>
      <c r="I68" s="10"/>
    </row>
    <row r="69" ht="15.75" spans="1:9">
      <c r="A69" s="4">
        <v>68</v>
      </c>
      <c r="B69" s="5">
        <v>36898</v>
      </c>
      <c r="C69" s="6" t="s">
        <v>4</v>
      </c>
      <c r="D69" s="7" t="s">
        <v>74</v>
      </c>
      <c r="E69" s="7"/>
      <c r="F69" s="8">
        <v>264</v>
      </c>
      <c r="G69" s="8">
        <v>258</v>
      </c>
      <c r="H69" s="9">
        <f t="shared" si="1"/>
        <v>-45723</v>
      </c>
      <c r="I69" s="10"/>
    </row>
    <row r="70" ht="15.75" spans="1:9">
      <c r="A70" s="4">
        <v>69</v>
      </c>
      <c r="B70" s="5">
        <v>36899</v>
      </c>
      <c r="C70" s="6" t="s">
        <v>4</v>
      </c>
      <c r="D70" s="7" t="s">
        <v>75</v>
      </c>
      <c r="E70" s="7"/>
      <c r="F70" s="8">
        <v>265</v>
      </c>
      <c r="G70" s="8">
        <v>259</v>
      </c>
      <c r="H70" s="9">
        <f t="shared" si="1"/>
        <v>-45717</v>
      </c>
      <c r="I70" s="10"/>
    </row>
    <row r="71" ht="15.75" spans="1:9">
      <c r="A71" s="4">
        <v>70</v>
      </c>
      <c r="B71" s="5">
        <v>36900</v>
      </c>
      <c r="C71" s="6" t="s">
        <v>4</v>
      </c>
      <c r="D71" s="7" t="s">
        <v>76</v>
      </c>
      <c r="E71" s="7"/>
      <c r="F71" s="8">
        <v>266</v>
      </c>
      <c r="G71" s="8">
        <v>260</v>
      </c>
      <c r="H71" s="9">
        <f t="shared" si="1"/>
        <v>-45711</v>
      </c>
      <c r="I71" s="10"/>
    </row>
    <row r="72" ht="15.75" spans="1:9">
      <c r="A72" s="4">
        <v>71</v>
      </c>
      <c r="B72" s="5">
        <v>36901</v>
      </c>
      <c r="C72" s="6" t="s">
        <v>4</v>
      </c>
      <c r="D72" s="7" t="s">
        <v>77</v>
      </c>
      <c r="E72" s="7"/>
      <c r="F72" s="8">
        <v>267</v>
      </c>
      <c r="G72" s="8">
        <v>261</v>
      </c>
      <c r="H72" s="9">
        <f t="shared" si="1"/>
        <v>-45705</v>
      </c>
      <c r="I72" s="10"/>
    </row>
    <row r="73" ht="15.75" spans="1:9">
      <c r="A73" s="4">
        <v>72</v>
      </c>
      <c r="B73" s="5">
        <v>36902</v>
      </c>
      <c r="C73" s="6" t="s">
        <v>4</v>
      </c>
      <c r="D73" s="7" t="s">
        <v>78</v>
      </c>
      <c r="E73" s="7"/>
      <c r="F73" s="8">
        <v>268</v>
      </c>
      <c r="G73" s="8">
        <v>262</v>
      </c>
      <c r="H73" s="9">
        <f t="shared" si="1"/>
        <v>-45699</v>
      </c>
      <c r="I73" s="10"/>
    </row>
    <row r="74" ht="15.75" spans="1:9">
      <c r="A74" s="4">
        <v>73</v>
      </c>
      <c r="B74" s="5">
        <v>36903</v>
      </c>
      <c r="C74" s="6" t="s">
        <v>4</v>
      </c>
      <c r="D74" s="7" t="s">
        <v>79</v>
      </c>
      <c r="E74" s="7"/>
      <c r="F74" s="8">
        <v>269</v>
      </c>
      <c r="G74" s="8">
        <v>263</v>
      </c>
      <c r="H74" s="9">
        <f t="shared" si="1"/>
        <v>-45693</v>
      </c>
      <c r="I74" s="10"/>
    </row>
    <row r="75" ht="15.75" spans="1:9">
      <c r="A75" s="4">
        <v>74</v>
      </c>
      <c r="B75" s="5">
        <v>36904</v>
      </c>
      <c r="C75" s="6" t="s">
        <v>4</v>
      </c>
      <c r="D75" s="7" t="s">
        <v>80</v>
      </c>
      <c r="E75" s="7"/>
      <c r="F75" s="8">
        <v>270</v>
      </c>
      <c r="G75" s="8">
        <v>264</v>
      </c>
      <c r="H75" s="9">
        <f t="shared" si="1"/>
        <v>-45687</v>
      </c>
      <c r="I75" s="10"/>
    </row>
    <row r="76" ht="15.75" spans="1:9">
      <c r="A76" s="4">
        <v>75</v>
      </c>
      <c r="B76" s="5">
        <v>36905</v>
      </c>
      <c r="C76" s="6" t="s">
        <v>4</v>
      </c>
      <c r="D76" s="7" t="s">
        <v>81</v>
      </c>
      <c r="E76" s="7"/>
      <c r="F76" s="8">
        <v>271</v>
      </c>
      <c r="G76" s="8">
        <v>265</v>
      </c>
      <c r="H76" s="9">
        <f t="shared" si="1"/>
        <v>-45681</v>
      </c>
      <c r="I76" s="10"/>
    </row>
    <row r="77" ht="15.75" spans="1:9">
      <c r="A77" s="4">
        <v>76</v>
      </c>
      <c r="B77" s="5">
        <v>36906</v>
      </c>
      <c r="C77" s="6" t="s">
        <v>4</v>
      </c>
      <c r="D77" s="7" t="s">
        <v>82</v>
      </c>
      <c r="E77" s="7"/>
      <c r="F77" s="8">
        <v>272</v>
      </c>
      <c r="G77" s="8">
        <v>266</v>
      </c>
      <c r="H77" s="9">
        <f t="shared" si="1"/>
        <v>-45675</v>
      </c>
      <c r="I77" s="10"/>
    </row>
    <row r="78" ht="15.75" spans="1:9">
      <c r="A78" s="4">
        <v>77</v>
      </c>
      <c r="B78" s="5">
        <v>36907</v>
      </c>
      <c r="C78" s="6" t="s">
        <v>4</v>
      </c>
      <c r="D78" s="7" t="s">
        <v>83</v>
      </c>
      <c r="E78" s="7"/>
      <c r="F78" s="8">
        <v>273</v>
      </c>
      <c r="G78" s="8">
        <v>267</v>
      </c>
      <c r="H78" s="9">
        <f t="shared" si="1"/>
        <v>-45669</v>
      </c>
      <c r="I78" s="10"/>
    </row>
    <row r="79" ht="15.75" spans="1:9">
      <c r="A79" s="4">
        <v>78</v>
      </c>
      <c r="B79" s="5">
        <v>36908</v>
      </c>
      <c r="C79" s="6" t="s">
        <v>4</v>
      </c>
      <c r="D79" s="7" t="s">
        <v>84</v>
      </c>
      <c r="E79" s="7"/>
      <c r="F79" s="8">
        <v>274</v>
      </c>
      <c r="G79" s="8">
        <v>268</v>
      </c>
      <c r="H79" s="9">
        <f t="shared" si="1"/>
        <v>-45663</v>
      </c>
      <c r="I79" s="10"/>
    </row>
    <row r="80" ht="15.75" spans="1:9">
      <c r="A80" s="4">
        <v>79</v>
      </c>
      <c r="B80" s="5">
        <v>36909</v>
      </c>
      <c r="C80" s="6" t="s">
        <v>4</v>
      </c>
      <c r="D80" s="7" t="s">
        <v>85</v>
      </c>
      <c r="E80" s="7"/>
      <c r="F80" s="8">
        <v>275</v>
      </c>
      <c r="G80" s="8">
        <v>269</v>
      </c>
      <c r="H80" s="9">
        <f t="shared" si="1"/>
        <v>-45657</v>
      </c>
      <c r="I80" s="10"/>
    </row>
    <row r="81" ht="15.75" spans="1:9">
      <c r="A81" s="4">
        <v>80</v>
      </c>
      <c r="B81" s="5">
        <v>36910</v>
      </c>
      <c r="C81" s="6" t="s">
        <v>4</v>
      </c>
      <c r="D81" s="7" t="s">
        <v>86</v>
      </c>
      <c r="E81" s="7"/>
      <c r="F81" s="8">
        <v>276</v>
      </c>
      <c r="G81" s="8">
        <v>270</v>
      </c>
      <c r="H81" s="9">
        <f t="shared" si="1"/>
        <v>-45651</v>
      </c>
      <c r="I81" s="10"/>
    </row>
    <row r="82" ht="15.75" spans="1:9">
      <c r="A82" s="4">
        <v>81</v>
      </c>
      <c r="B82" s="5">
        <v>36911</v>
      </c>
      <c r="C82" s="6" t="s">
        <v>4</v>
      </c>
      <c r="D82" s="7" t="s">
        <v>87</v>
      </c>
      <c r="E82" s="7"/>
      <c r="F82" s="8">
        <v>277</v>
      </c>
      <c r="G82" s="8">
        <v>271</v>
      </c>
      <c r="H82" s="9">
        <f t="shared" si="1"/>
        <v>-45645</v>
      </c>
      <c r="I82" s="10"/>
    </row>
    <row r="83" ht="15.75" spans="1:9">
      <c r="A83" s="4">
        <v>82</v>
      </c>
      <c r="B83" s="5">
        <v>36912</v>
      </c>
      <c r="C83" s="6" t="s">
        <v>4</v>
      </c>
      <c r="D83" s="7" t="s">
        <v>88</v>
      </c>
      <c r="E83" s="7"/>
      <c r="F83" s="8">
        <v>278</v>
      </c>
      <c r="G83" s="8">
        <v>272</v>
      </c>
      <c r="H83" s="9">
        <f t="shared" si="1"/>
        <v>-45639</v>
      </c>
      <c r="I83" s="10"/>
    </row>
    <row r="84" ht="15.75" spans="1:9">
      <c r="A84" s="4">
        <v>83</v>
      </c>
      <c r="B84" s="5">
        <v>36913</v>
      </c>
      <c r="C84" s="6" t="s">
        <v>4</v>
      </c>
      <c r="D84" s="7" t="s">
        <v>89</v>
      </c>
      <c r="E84" s="7"/>
      <c r="F84" s="8">
        <v>279</v>
      </c>
      <c r="G84" s="8">
        <v>273</v>
      </c>
      <c r="H84" s="9">
        <f t="shared" si="1"/>
        <v>-45633</v>
      </c>
      <c r="I84" s="10"/>
    </row>
    <row r="85" ht="15.75" spans="1:9">
      <c r="A85" s="4">
        <v>84</v>
      </c>
      <c r="B85" s="5">
        <v>36914</v>
      </c>
      <c r="C85" s="6" t="s">
        <v>4</v>
      </c>
      <c r="D85" s="7" t="s">
        <v>90</v>
      </c>
      <c r="E85" s="7"/>
      <c r="F85" s="8">
        <v>280</v>
      </c>
      <c r="G85" s="8">
        <v>274</v>
      </c>
      <c r="H85" s="9">
        <f t="shared" si="1"/>
        <v>-45627</v>
      </c>
      <c r="I85" s="10"/>
    </row>
    <row r="86" ht="15.75" spans="1:9">
      <c r="A86" s="4">
        <v>85</v>
      </c>
      <c r="B86" s="5">
        <v>36915</v>
      </c>
      <c r="C86" s="6" t="s">
        <v>4</v>
      </c>
      <c r="D86" s="7" t="s">
        <v>91</v>
      </c>
      <c r="E86" s="7"/>
      <c r="F86" s="8">
        <v>281</v>
      </c>
      <c r="G86" s="8">
        <v>275</v>
      </c>
      <c r="H86" s="9">
        <f t="shared" si="1"/>
        <v>-45621</v>
      </c>
      <c r="I86" s="10"/>
    </row>
    <row r="87" ht="15.75" spans="1:9">
      <c r="A87" s="4">
        <v>86</v>
      </c>
      <c r="B87" s="5">
        <v>36916</v>
      </c>
      <c r="C87" s="6" t="s">
        <v>4</v>
      </c>
      <c r="D87" s="7" t="s">
        <v>92</v>
      </c>
      <c r="E87" s="7"/>
      <c r="F87" s="8">
        <v>282</v>
      </c>
      <c r="G87" s="8">
        <v>276</v>
      </c>
      <c r="H87" s="9">
        <f t="shared" si="1"/>
        <v>-45615</v>
      </c>
      <c r="I87" s="10"/>
    </row>
    <row r="88" ht="15.75" spans="1:9">
      <c r="A88" s="4">
        <v>87</v>
      </c>
      <c r="B88" s="5">
        <v>36917</v>
      </c>
      <c r="C88" s="6" t="s">
        <v>4</v>
      </c>
      <c r="D88" s="7" t="s">
        <v>93</v>
      </c>
      <c r="E88" s="7"/>
      <c r="F88" s="8">
        <v>283</v>
      </c>
      <c r="G88" s="8">
        <v>277</v>
      </c>
      <c r="H88" s="9">
        <f t="shared" si="1"/>
        <v>-45609</v>
      </c>
      <c r="I88" s="10"/>
    </row>
    <row r="89" ht="15.75" spans="1:9">
      <c r="A89" s="4">
        <v>88</v>
      </c>
      <c r="B89" s="5">
        <v>36918</v>
      </c>
      <c r="C89" s="6" t="s">
        <v>4</v>
      </c>
      <c r="D89" s="7" t="s">
        <v>94</v>
      </c>
      <c r="E89" s="7"/>
      <c r="F89" s="8">
        <v>284</v>
      </c>
      <c r="G89" s="8">
        <v>278</v>
      </c>
      <c r="H89" s="9">
        <f t="shared" si="1"/>
        <v>-45603</v>
      </c>
      <c r="I89" s="10"/>
    </row>
    <row r="90" ht="15.75" spans="1:9">
      <c r="A90" s="4">
        <v>89</v>
      </c>
      <c r="B90" s="5">
        <v>36919</v>
      </c>
      <c r="C90" s="6" t="s">
        <v>4</v>
      </c>
      <c r="D90" s="7" t="s">
        <v>95</v>
      </c>
      <c r="E90" s="7"/>
      <c r="F90" s="8">
        <v>285</v>
      </c>
      <c r="G90" s="8">
        <v>279</v>
      </c>
      <c r="H90" s="9">
        <f t="shared" si="1"/>
        <v>-45597</v>
      </c>
      <c r="I90" s="10"/>
    </row>
    <row r="91" ht="15.75" spans="1:9">
      <c r="A91" s="4">
        <v>90</v>
      </c>
      <c r="B91" s="5">
        <v>36920</v>
      </c>
      <c r="C91" s="6" t="s">
        <v>4</v>
      </c>
      <c r="D91" s="7" t="s">
        <v>96</v>
      </c>
      <c r="E91" s="7"/>
      <c r="F91" s="8">
        <v>286</v>
      </c>
      <c r="G91" s="8">
        <v>280</v>
      </c>
      <c r="H91" s="9">
        <f t="shared" si="1"/>
        <v>-45591</v>
      </c>
      <c r="I91" s="10"/>
    </row>
    <row r="92" ht="15.75" spans="1:9">
      <c r="A92" s="4">
        <v>91</v>
      </c>
      <c r="B92" s="5">
        <v>36921</v>
      </c>
      <c r="C92" s="6" t="s">
        <v>4</v>
      </c>
      <c r="D92" s="7" t="s">
        <v>97</v>
      </c>
      <c r="E92" s="7"/>
      <c r="F92" s="8">
        <v>287</v>
      </c>
      <c r="G92" s="8">
        <v>281</v>
      </c>
      <c r="H92" s="9">
        <f t="shared" si="1"/>
        <v>-45585</v>
      </c>
      <c r="I92" s="10"/>
    </row>
    <row r="93" ht="15.75" spans="1:9">
      <c r="A93" s="4">
        <v>92</v>
      </c>
      <c r="B93" s="5">
        <v>36922</v>
      </c>
      <c r="C93" s="6" t="s">
        <v>4</v>
      </c>
      <c r="D93" s="7" t="s">
        <v>98</v>
      </c>
      <c r="E93" s="7"/>
      <c r="F93" s="8">
        <v>288</v>
      </c>
      <c r="G93" s="8">
        <v>282</v>
      </c>
      <c r="H93" s="9">
        <f t="shared" si="1"/>
        <v>-45579</v>
      </c>
      <c r="I93" s="10"/>
    </row>
    <row r="94" ht="15.75" spans="1:9">
      <c r="A94" s="4">
        <v>93</v>
      </c>
      <c r="B94" s="5">
        <v>36923</v>
      </c>
      <c r="C94" s="6" t="s">
        <v>4</v>
      </c>
      <c r="D94" s="7" t="s">
        <v>99</v>
      </c>
      <c r="E94" s="7"/>
      <c r="F94" s="8">
        <v>289</v>
      </c>
      <c r="G94" s="8">
        <v>283</v>
      </c>
      <c r="H94" s="9">
        <f t="shared" si="1"/>
        <v>-45573</v>
      </c>
      <c r="I94" s="10"/>
    </row>
    <row r="95" ht="15.75" spans="1:9">
      <c r="A95" s="4">
        <v>94</v>
      </c>
      <c r="B95" s="5">
        <v>36924</v>
      </c>
      <c r="C95" s="6" t="s">
        <v>4</v>
      </c>
      <c r="D95" s="7" t="s">
        <v>100</v>
      </c>
      <c r="E95" s="7"/>
      <c r="F95" s="8">
        <v>290</v>
      </c>
      <c r="G95" s="8">
        <v>284</v>
      </c>
      <c r="H95" s="9">
        <f t="shared" si="1"/>
        <v>-45567</v>
      </c>
      <c r="I95" s="10"/>
    </row>
    <row r="96" ht="15.75" spans="1:9">
      <c r="A96" s="4">
        <v>95</v>
      </c>
      <c r="B96" s="5">
        <v>36925</v>
      </c>
      <c r="C96" s="6" t="s">
        <v>4</v>
      </c>
      <c r="D96" s="7" t="s">
        <v>101</v>
      </c>
      <c r="E96" s="7"/>
      <c r="F96" s="8">
        <v>291</v>
      </c>
      <c r="G96" s="8">
        <v>285</v>
      </c>
      <c r="H96" s="9">
        <f t="shared" si="1"/>
        <v>-45561</v>
      </c>
      <c r="I96" s="10"/>
    </row>
    <row r="97" ht="15.75" spans="1:9">
      <c r="A97" s="4">
        <v>96</v>
      </c>
      <c r="B97" s="5">
        <v>36926</v>
      </c>
      <c r="C97" s="6" t="s">
        <v>4</v>
      </c>
      <c r="D97" s="7" t="s">
        <v>102</v>
      </c>
      <c r="E97" s="7"/>
      <c r="F97" s="8">
        <v>292</v>
      </c>
      <c r="G97" s="8">
        <v>286</v>
      </c>
      <c r="H97" s="9">
        <f t="shared" si="1"/>
        <v>-45555</v>
      </c>
      <c r="I97" s="10"/>
    </row>
    <row r="98" ht="15.75" spans="1:9">
      <c r="A98" s="4">
        <v>97</v>
      </c>
      <c r="B98" s="5">
        <v>36927</v>
      </c>
      <c r="C98" s="6" t="s">
        <v>4</v>
      </c>
      <c r="D98" s="7" t="s">
        <v>103</v>
      </c>
      <c r="E98" s="7"/>
      <c r="F98" s="8">
        <v>293</v>
      </c>
      <c r="G98" s="8">
        <v>287</v>
      </c>
      <c r="H98" s="9">
        <f t="shared" si="1"/>
        <v>-45549</v>
      </c>
      <c r="I98" s="10"/>
    </row>
    <row r="99" ht="15.75" spans="1:9">
      <c r="A99" s="4">
        <v>98</v>
      </c>
      <c r="B99" s="5">
        <v>36928</v>
      </c>
      <c r="C99" s="6" t="s">
        <v>4</v>
      </c>
      <c r="D99" s="7" t="s">
        <v>104</v>
      </c>
      <c r="E99" s="7"/>
      <c r="F99" s="8">
        <v>294</v>
      </c>
      <c r="G99" s="8">
        <v>288</v>
      </c>
      <c r="H99" s="9">
        <f t="shared" si="1"/>
        <v>-45543</v>
      </c>
      <c r="I99" s="10"/>
    </row>
    <row r="100" ht="16.5" spans="1:9">
      <c r="A100" s="11">
        <v>99</v>
      </c>
      <c r="B100" s="5">
        <v>36929</v>
      </c>
      <c r="C100" s="12" t="s">
        <v>4</v>
      </c>
      <c r="D100" s="13" t="s">
        <v>105</v>
      </c>
      <c r="E100" s="13"/>
      <c r="F100" s="14">
        <v>295</v>
      </c>
      <c r="G100" s="14">
        <v>289</v>
      </c>
      <c r="H100" s="15">
        <f t="shared" si="1"/>
        <v>-45537</v>
      </c>
      <c r="I100" s="10"/>
    </row>
    <row r="101" ht="16.5" spans="1:8">
      <c r="A101" s="11">
        <v>100</v>
      </c>
      <c r="B101" s="5">
        <v>36930</v>
      </c>
      <c r="C101" s="12" t="s">
        <v>4</v>
      </c>
      <c r="D101" s="13" t="s">
        <v>106</v>
      </c>
      <c r="E101" s="13"/>
      <c r="F101" s="14">
        <v>296</v>
      </c>
      <c r="G101" s="14">
        <v>290</v>
      </c>
      <c r="H101" s="15">
        <f t="shared" si="1"/>
        <v>-45531</v>
      </c>
    </row>
    <row r="102" ht="16.5" spans="1:8">
      <c r="A102" s="11">
        <v>101</v>
      </c>
      <c r="B102" s="5">
        <v>36931</v>
      </c>
      <c r="C102" s="12" t="s">
        <v>4</v>
      </c>
      <c r="D102" s="13" t="s">
        <v>107</v>
      </c>
      <c r="E102" s="13"/>
      <c r="F102" s="14">
        <v>297</v>
      </c>
      <c r="G102" s="14">
        <v>291</v>
      </c>
      <c r="H102" s="15">
        <f t="shared" si="1"/>
        <v>-45525</v>
      </c>
    </row>
    <row r="103" ht="16.5" spans="1:8">
      <c r="A103" s="11">
        <v>102</v>
      </c>
      <c r="B103" s="5">
        <v>36932</v>
      </c>
      <c r="C103" s="12" t="s">
        <v>4</v>
      </c>
      <c r="D103" s="13" t="s">
        <v>108</v>
      </c>
      <c r="E103" s="13"/>
      <c r="F103" s="14">
        <v>298</v>
      </c>
      <c r="G103" s="14">
        <v>292</v>
      </c>
      <c r="H103" s="15">
        <f t="shared" si="1"/>
        <v>-45519</v>
      </c>
    </row>
    <row r="104" ht="16.5" spans="1:8">
      <c r="A104" s="11">
        <v>103</v>
      </c>
      <c r="B104" s="5">
        <v>36933</v>
      </c>
      <c r="C104" s="12" t="s">
        <v>4</v>
      </c>
      <c r="D104" s="13" t="s">
        <v>109</v>
      </c>
      <c r="E104" s="13"/>
      <c r="F104" s="14">
        <v>299</v>
      </c>
      <c r="G104" s="14">
        <v>293</v>
      </c>
      <c r="H104" s="15">
        <f t="shared" si="1"/>
        <v>-45513</v>
      </c>
    </row>
    <row r="105" ht="16.5" spans="1:8">
      <c r="A105" s="11">
        <v>104</v>
      </c>
      <c r="B105" s="5">
        <v>36934</v>
      </c>
      <c r="C105" s="12" t="s">
        <v>4</v>
      </c>
      <c r="D105" s="13" t="s">
        <v>110</v>
      </c>
      <c r="E105" s="13"/>
      <c r="F105" s="14">
        <v>300</v>
      </c>
      <c r="G105" s="14">
        <v>294</v>
      </c>
      <c r="H105" s="15">
        <f t="shared" si="1"/>
        <v>-45507</v>
      </c>
    </row>
    <row r="106" ht="16.5" spans="1:8">
      <c r="A106" s="11">
        <v>105</v>
      </c>
      <c r="B106" s="5">
        <v>36935</v>
      </c>
      <c r="C106" s="12" t="s">
        <v>4</v>
      </c>
      <c r="D106" s="13" t="s">
        <v>111</v>
      </c>
      <c r="E106" s="13"/>
      <c r="F106" s="14">
        <v>301</v>
      </c>
      <c r="G106" s="14">
        <v>295</v>
      </c>
      <c r="H106" s="15">
        <f t="shared" si="1"/>
        <v>-45501</v>
      </c>
    </row>
    <row r="107" ht="16.5" spans="1:8">
      <c r="A107" s="11">
        <v>106</v>
      </c>
      <c r="B107" s="5">
        <v>36936</v>
      </c>
      <c r="C107" s="12" t="s">
        <v>4</v>
      </c>
      <c r="D107" s="13" t="s">
        <v>112</v>
      </c>
      <c r="E107" s="13"/>
      <c r="F107" s="14">
        <v>302</v>
      </c>
      <c r="G107" s="14">
        <v>296</v>
      </c>
      <c r="H107" s="15">
        <f t="shared" si="1"/>
        <v>-45495</v>
      </c>
    </row>
    <row r="108" ht="16.5" spans="1:8">
      <c r="A108" s="11">
        <v>107</v>
      </c>
      <c r="B108" s="5">
        <v>36937</v>
      </c>
      <c r="C108" s="12" t="s">
        <v>4</v>
      </c>
      <c r="D108" s="13" t="s">
        <v>113</v>
      </c>
      <c r="E108" s="13"/>
      <c r="F108" s="14">
        <v>303</v>
      </c>
      <c r="G108" s="14">
        <v>297</v>
      </c>
      <c r="H108" s="15">
        <f t="shared" si="1"/>
        <v>-45489</v>
      </c>
    </row>
    <row r="109" ht="16.5" spans="1:8">
      <c r="A109" s="11">
        <v>108</v>
      </c>
      <c r="B109" s="5">
        <v>36938</v>
      </c>
      <c r="C109" s="12" t="s">
        <v>4</v>
      </c>
      <c r="D109" s="13" t="s">
        <v>114</v>
      </c>
      <c r="E109" s="13"/>
      <c r="F109" s="14">
        <v>304</v>
      </c>
      <c r="G109" s="14">
        <v>298</v>
      </c>
      <c r="H109" s="15">
        <f t="shared" si="1"/>
        <v>-45483</v>
      </c>
    </row>
    <row r="110" ht="16.5" spans="1:8">
      <c r="A110" s="11">
        <v>109</v>
      </c>
      <c r="B110" s="5">
        <v>36939</v>
      </c>
      <c r="C110" s="12" t="s">
        <v>4</v>
      </c>
      <c r="D110" s="13" t="s">
        <v>115</v>
      </c>
      <c r="E110" s="13"/>
      <c r="F110" s="14">
        <v>305</v>
      </c>
      <c r="G110" s="14">
        <v>299</v>
      </c>
      <c r="H110" s="15">
        <f t="shared" si="1"/>
        <v>-45477</v>
      </c>
    </row>
    <row r="111" ht="16.5" spans="1:8">
      <c r="A111" s="11">
        <v>110</v>
      </c>
      <c r="B111" s="5">
        <v>36940</v>
      </c>
      <c r="C111" s="12" t="s">
        <v>4</v>
      </c>
      <c r="D111" s="13" t="s">
        <v>116</v>
      </c>
      <c r="E111" s="13"/>
      <c r="F111" s="14">
        <v>306</v>
      </c>
      <c r="G111" s="14">
        <v>300</v>
      </c>
      <c r="H111" s="15">
        <f t="shared" si="1"/>
        <v>-45471</v>
      </c>
    </row>
    <row r="112" ht="16.5" spans="1:8">
      <c r="A112" s="11">
        <v>111</v>
      </c>
      <c r="B112" s="5">
        <v>36941</v>
      </c>
      <c r="C112" s="12" t="s">
        <v>4</v>
      </c>
      <c r="D112" s="13" t="s">
        <v>117</v>
      </c>
      <c r="E112" s="13"/>
      <c r="F112" s="14">
        <v>307</v>
      </c>
      <c r="G112" s="14">
        <v>301</v>
      </c>
      <c r="H112" s="15">
        <f t="shared" si="1"/>
        <v>-45465</v>
      </c>
    </row>
    <row r="113" ht="16.5" spans="1:8">
      <c r="A113" s="11">
        <v>112</v>
      </c>
      <c r="B113" s="5">
        <v>36942</v>
      </c>
      <c r="C113" s="12" t="s">
        <v>4</v>
      </c>
      <c r="D113" s="13" t="s">
        <v>118</v>
      </c>
      <c r="E113" s="13"/>
      <c r="F113" s="14">
        <v>308</v>
      </c>
      <c r="G113" s="14">
        <v>302</v>
      </c>
      <c r="H113" s="15">
        <f t="shared" si="1"/>
        <v>-45459</v>
      </c>
    </row>
    <row r="114" ht="16.5" spans="1:8">
      <c r="A114" s="11">
        <v>113</v>
      </c>
      <c r="B114" s="5">
        <v>36943</v>
      </c>
      <c r="C114" s="12" t="s">
        <v>4</v>
      </c>
      <c r="D114" s="13" t="s">
        <v>119</v>
      </c>
      <c r="E114" s="13"/>
      <c r="F114" s="14">
        <v>309</v>
      </c>
      <c r="G114" s="14">
        <v>303</v>
      </c>
      <c r="H114" s="15">
        <f t="shared" si="1"/>
        <v>-45453</v>
      </c>
    </row>
    <row r="115" ht="16.5" spans="1:8">
      <c r="A115" s="11">
        <v>114</v>
      </c>
      <c r="B115" s="5">
        <v>36944</v>
      </c>
      <c r="C115" s="12" t="s">
        <v>4</v>
      </c>
      <c r="D115" s="13" t="s">
        <v>120</v>
      </c>
      <c r="E115" s="13"/>
      <c r="F115" s="14">
        <v>310</v>
      </c>
      <c r="G115" s="14">
        <v>304</v>
      </c>
      <c r="H115" s="15">
        <f t="shared" si="1"/>
        <v>-45447</v>
      </c>
    </row>
    <row r="116" ht="16.5" spans="1:8">
      <c r="A116" s="11">
        <v>115</v>
      </c>
      <c r="B116" s="5">
        <v>36945</v>
      </c>
      <c r="C116" s="12" t="s">
        <v>4</v>
      </c>
      <c r="D116" s="13" t="s">
        <v>121</v>
      </c>
      <c r="E116" s="13"/>
      <c r="F116" s="14">
        <v>311</v>
      </c>
      <c r="G116" s="14">
        <v>305</v>
      </c>
      <c r="H116" s="15">
        <f t="shared" si="1"/>
        <v>-45441</v>
      </c>
    </row>
    <row r="117" ht="16.5" spans="1:8">
      <c r="A117" s="11">
        <v>116</v>
      </c>
      <c r="B117" s="5">
        <v>36946</v>
      </c>
      <c r="C117" s="12" t="s">
        <v>4</v>
      </c>
      <c r="D117" s="13" t="s">
        <v>122</v>
      </c>
      <c r="E117" s="13"/>
      <c r="F117" s="14">
        <v>312</v>
      </c>
      <c r="G117" s="14">
        <v>306</v>
      </c>
      <c r="H117" s="15">
        <f t="shared" si="1"/>
        <v>-45435</v>
      </c>
    </row>
    <row r="118" ht="16.5" spans="1:8">
      <c r="A118" s="11">
        <v>117</v>
      </c>
      <c r="B118" s="5">
        <v>36947</v>
      </c>
      <c r="C118" s="12" t="s">
        <v>4</v>
      </c>
      <c r="D118" s="13" t="s">
        <v>123</v>
      </c>
      <c r="E118" s="13"/>
      <c r="F118" s="14">
        <v>313</v>
      </c>
      <c r="G118" s="14">
        <v>307</v>
      </c>
      <c r="H118" s="15">
        <f t="shared" si="1"/>
        <v>-45429</v>
      </c>
    </row>
    <row r="119" ht="16.5" spans="1:8">
      <c r="A119" s="11">
        <v>118</v>
      </c>
      <c r="B119" s="5">
        <v>36948</v>
      </c>
      <c r="C119" s="12" t="s">
        <v>4</v>
      </c>
      <c r="D119" s="13" t="s">
        <v>124</v>
      </c>
      <c r="E119" s="13"/>
      <c r="F119" s="14">
        <v>314</v>
      </c>
      <c r="G119" s="14">
        <v>308</v>
      </c>
      <c r="H119" s="15">
        <f t="shared" si="1"/>
        <v>-45423</v>
      </c>
    </row>
    <row r="120" ht="16.5" spans="1:8">
      <c r="A120" s="11">
        <v>119</v>
      </c>
      <c r="B120" s="5">
        <v>36949</v>
      </c>
      <c r="C120" s="12" t="s">
        <v>4</v>
      </c>
      <c r="D120" s="13" t="s">
        <v>125</v>
      </c>
      <c r="E120" s="13"/>
      <c r="F120" s="14">
        <v>315</v>
      </c>
      <c r="G120" s="14">
        <v>309</v>
      </c>
      <c r="H120" s="15">
        <f t="shared" si="1"/>
        <v>-45417</v>
      </c>
    </row>
    <row r="121" ht="16.5" spans="1:8">
      <c r="A121" s="11">
        <v>120</v>
      </c>
      <c r="B121" s="5">
        <v>36950</v>
      </c>
      <c r="C121" s="12" t="s">
        <v>4</v>
      </c>
      <c r="D121" s="13" t="s">
        <v>126</v>
      </c>
      <c r="E121" s="13"/>
      <c r="F121" s="14">
        <v>316</v>
      </c>
      <c r="G121" s="14">
        <v>310</v>
      </c>
      <c r="H121" s="15">
        <f t="shared" si="1"/>
        <v>-45411</v>
      </c>
    </row>
    <row r="122" ht="16.5" spans="1:8">
      <c r="A122" s="11">
        <v>121</v>
      </c>
      <c r="B122" s="5">
        <v>36951</v>
      </c>
      <c r="C122" s="12" t="s">
        <v>4</v>
      </c>
      <c r="D122" s="13" t="s">
        <v>127</v>
      </c>
      <c r="E122" s="13"/>
      <c r="F122" s="14">
        <v>317</v>
      </c>
      <c r="G122" s="14">
        <v>311</v>
      </c>
      <c r="H122" s="15">
        <f t="shared" si="1"/>
        <v>-45405</v>
      </c>
    </row>
    <row r="123" ht="16.5" spans="1:8">
      <c r="A123" s="11">
        <v>122</v>
      </c>
      <c r="B123" s="5">
        <v>36952</v>
      </c>
      <c r="C123" s="12" t="s">
        <v>4</v>
      </c>
      <c r="D123" s="13" t="s">
        <v>128</v>
      </c>
      <c r="E123" s="13"/>
      <c r="F123" s="14">
        <v>318</v>
      </c>
      <c r="G123" s="14">
        <v>312</v>
      </c>
      <c r="H123" s="15">
        <f t="shared" si="1"/>
        <v>-45399</v>
      </c>
    </row>
    <row r="124" ht="16.5" spans="1:8">
      <c r="A124" s="11">
        <v>123</v>
      </c>
      <c r="B124" s="5">
        <v>36953</v>
      </c>
      <c r="C124" s="12" t="s">
        <v>4</v>
      </c>
      <c r="D124" s="13" t="s">
        <v>129</v>
      </c>
      <c r="E124" s="13"/>
      <c r="F124" s="14">
        <v>319</v>
      </c>
      <c r="G124" s="14">
        <v>313</v>
      </c>
      <c r="H124" s="15">
        <f t="shared" si="1"/>
        <v>-45393</v>
      </c>
    </row>
    <row r="125" ht="16.5" spans="1:8">
      <c r="A125" s="11">
        <v>124</v>
      </c>
      <c r="B125" s="5">
        <v>36954</v>
      </c>
      <c r="C125" s="12" t="s">
        <v>4</v>
      </c>
      <c r="D125" s="13" t="s">
        <v>130</v>
      </c>
      <c r="E125" s="13"/>
      <c r="F125" s="14">
        <v>320</v>
      </c>
      <c r="G125" s="14">
        <v>314</v>
      </c>
      <c r="H125" s="15">
        <f t="shared" si="1"/>
        <v>-45387</v>
      </c>
    </row>
    <row r="126" ht="16.5" spans="1:8">
      <c r="A126" s="11">
        <v>125</v>
      </c>
      <c r="B126" s="5">
        <v>36955</v>
      </c>
      <c r="C126" s="12" t="s">
        <v>4</v>
      </c>
      <c r="D126" s="13" t="s">
        <v>131</v>
      </c>
      <c r="E126" s="13"/>
      <c r="F126" s="14">
        <v>321</v>
      </c>
      <c r="G126" s="14">
        <v>315</v>
      </c>
      <c r="H126" s="15">
        <f t="shared" si="1"/>
        <v>-45381</v>
      </c>
    </row>
    <row r="127" ht="16.5" spans="1:8">
      <c r="A127" s="11">
        <v>126</v>
      </c>
      <c r="B127" s="5">
        <v>36956</v>
      </c>
      <c r="C127" s="12" t="s">
        <v>4</v>
      </c>
      <c r="D127" s="13" t="s">
        <v>132</v>
      </c>
      <c r="E127" s="13"/>
      <c r="F127" s="14">
        <v>322</v>
      </c>
      <c r="G127" s="14">
        <v>316</v>
      </c>
      <c r="H127" s="15">
        <f t="shared" si="1"/>
        <v>-45375</v>
      </c>
    </row>
    <row r="128" ht="16.5" spans="1:8">
      <c r="A128" s="11">
        <v>127</v>
      </c>
      <c r="B128" s="5">
        <v>36957</v>
      </c>
      <c r="C128" s="12" t="s">
        <v>4</v>
      </c>
      <c r="D128" s="13" t="s">
        <v>133</v>
      </c>
      <c r="E128" s="13"/>
      <c r="F128" s="14">
        <v>323</v>
      </c>
      <c r="G128" s="14">
        <v>317</v>
      </c>
      <c r="H128" s="15">
        <f t="shared" si="1"/>
        <v>-45369</v>
      </c>
    </row>
    <row r="129" ht="16.5" spans="1:8">
      <c r="A129" s="11">
        <v>128</v>
      </c>
      <c r="B129" s="5">
        <v>36958</v>
      </c>
      <c r="C129" s="12" t="s">
        <v>4</v>
      </c>
      <c r="D129" s="13" t="s">
        <v>134</v>
      </c>
      <c r="E129" s="13"/>
      <c r="F129" s="14">
        <v>324</v>
      </c>
      <c r="G129" s="14">
        <v>318</v>
      </c>
      <c r="H129" s="15">
        <f t="shared" si="1"/>
        <v>-45363</v>
      </c>
    </row>
    <row r="130" ht="16.5" spans="1:8">
      <c r="A130" s="11">
        <v>129</v>
      </c>
      <c r="B130" s="5">
        <v>36959</v>
      </c>
      <c r="C130" s="12" t="s">
        <v>4</v>
      </c>
      <c r="D130" s="13" t="s">
        <v>135</v>
      </c>
      <c r="E130" s="13"/>
      <c r="F130" s="14">
        <v>325</v>
      </c>
      <c r="G130" s="14">
        <v>319</v>
      </c>
      <c r="H130" s="15">
        <f t="shared" si="1"/>
        <v>-45357</v>
      </c>
    </row>
    <row r="131" ht="16.5" spans="1:8">
      <c r="A131" s="11">
        <v>130</v>
      </c>
      <c r="B131" s="5">
        <v>36960</v>
      </c>
      <c r="C131" s="12" t="s">
        <v>4</v>
      </c>
      <c r="D131" s="13" t="s">
        <v>136</v>
      </c>
      <c r="E131" s="13"/>
      <c r="F131" s="14">
        <v>326</v>
      </c>
      <c r="G131" s="14">
        <v>320</v>
      </c>
      <c r="H131" s="15">
        <f t="shared" ref="H131:H194" si="2">H130+F131-G131</f>
        <v>-45351</v>
      </c>
    </row>
    <row r="132" ht="16.5" spans="1:8">
      <c r="A132" s="11">
        <v>131</v>
      </c>
      <c r="B132" s="5">
        <v>36961</v>
      </c>
      <c r="C132" s="12" t="s">
        <v>4</v>
      </c>
      <c r="D132" s="13" t="s">
        <v>137</v>
      </c>
      <c r="E132" s="13"/>
      <c r="F132" s="14">
        <v>327</v>
      </c>
      <c r="G132" s="14">
        <v>321</v>
      </c>
      <c r="H132" s="15">
        <f t="shared" si="2"/>
        <v>-45345</v>
      </c>
    </row>
    <row r="133" ht="16.5" spans="1:8">
      <c r="A133" s="11">
        <v>132</v>
      </c>
      <c r="B133" s="5">
        <v>36962</v>
      </c>
      <c r="C133" s="12" t="s">
        <v>4</v>
      </c>
      <c r="D133" s="13" t="s">
        <v>138</v>
      </c>
      <c r="E133" s="13"/>
      <c r="F133" s="14">
        <v>328</v>
      </c>
      <c r="G133" s="14">
        <v>322</v>
      </c>
      <c r="H133" s="15">
        <f t="shared" si="2"/>
        <v>-45339</v>
      </c>
    </row>
    <row r="134" ht="16.5" spans="1:8">
      <c r="A134" s="11">
        <v>133</v>
      </c>
      <c r="B134" s="5">
        <v>36963</v>
      </c>
      <c r="C134" s="12" t="s">
        <v>4</v>
      </c>
      <c r="D134" s="13" t="s">
        <v>139</v>
      </c>
      <c r="E134" s="13"/>
      <c r="F134" s="14">
        <v>329</v>
      </c>
      <c r="G134" s="14">
        <v>323</v>
      </c>
      <c r="H134" s="15">
        <f t="shared" si="2"/>
        <v>-45333</v>
      </c>
    </row>
    <row r="135" ht="16.5" spans="1:8">
      <c r="A135" s="11">
        <v>134</v>
      </c>
      <c r="B135" s="5">
        <v>36964</v>
      </c>
      <c r="C135" s="12" t="s">
        <v>4</v>
      </c>
      <c r="D135" s="13" t="s">
        <v>140</v>
      </c>
      <c r="E135" s="13"/>
      <c r="F135" s="14">
        <v>330</v>
      </c>
      <c r="G135" s="14">
        <v>324</v>
      </c>
      <c r="H135" s="15">
        <f t="shared" si="2"/>
        <v>-45327</v>
      </c>
    </row>
    <row r="136" ht="16.5" spans="1:8">
      <c r="A136" s="11">
        <v>135</v>
      </c>
      <c r="B136" s="5">
        <v>36965</v>
      </c>
      <c r="C136" s="12" t="s">
        <v>4</v>
      </c>
      <c r="D136" s="13" t="s">
        <v>141</v>
      </c>
      <c r="E136" s="13"/>
      <c r="F136" s="14">
        <v>331</v>
      </c>
      <c r="G136" s="14">
        <v>325</v>
      </c>
      <c r="H136" s="15">
        <f t="shared" si="2"/>
        <v>-45321</v>
      </c>
    </row>
    <row r="137" ht="16.5" spans="1:8">
      <c r="A137" s="11">
        <v>136</v>
      </c>
      <c r="B137" s="5">
        <v>36966</v>
      </c>
      <c r="C137" s="12" t="s">
        <v>4</v>
      </c>
      <c r="D137" s="13" t="s">
        <v>142</v>
      </c>
      <c r="E137" s="13"/>
      <c r="F137" s="14">
        <v>332</v>
      </c>
      <c r="G137" s="14">
        <v>326</v>
      </c>
      <c r="H137" s="15">
        <f t="shared" si="2"/>
        <v>-45315</v>
      </c>
    </row>
    <row r="138" ht="16.5" spans="1:8">
      <c r="A138" s="11">
        <v>137</v>
      </c>
      <c r="B138" s="5">
        <v>36967</v>
      </c>
      <c r="C138" s="12" t="s">
        <v>4</v>
      </c>
      <c r="D138" s="13" t="s">
        <v>143</v>
      </c>
      <c r="E138" s="13"/>
      <c r="F138" s="14">
        <v>333</v>
      </c>
      <c r="G138" s="14">
        <v>327</v>
      </c>
      <c r="H138" s="15">
        <f t="shared" si="2"/>
        <v>-45309</v>
      </c>
    </row>
    <row r="139" ht="16.5" spans="1:8">
      <c r="A139" s="11">
        <v>138</v>
      </c>
      <c r="B139" s="5">
        <v>36968</v>
      </c>
      <c r="C139" s="12" t="s">
        <v>4</v>
      </c>
      <c r="D139" s="13" t="s">
        <v>144</v>
      </c>
      <c r="E139" s="13"/>
      <c r="F139" s="14">
        <v>334</v>
      </c>
      <c r="G139" s="14">
        <v>328</v>
      </c>
      <c r="H139" s="15">
        <f t="shared" si="2"/>
        <v>-45303</v>
      </c>
    </row>
    <row r="140" ht="16.5" spans="1:8">
      <c r="A140" s="11">
        <v>139</v>
      </c>
      <c r="B140" s="5">
        <v>36969</v>
      </c>
      <c r="C140" s="12" t="s">
        <v>4</v>
      </c>
      <c r="D140" s="13" t="s">
        <v>145</v>
      </c>
      <c r="E140" s="13"/>
      <c r="F140" s="14">
        <v>335</v>
      </c>
      <c r="G140" s="14">
        <v>329</v>
      </c>
      <c r="H140" s="15">
        <f t="shared" si="2"/>
        <v>-45297</v>
      </c>
    </row>
    <row r="141" ht="16.5" spans="1:8">
      <c r="A141" s="11">
        <v>140</v>
      </c>
      <c r="B141" s="5">
        <v>36970</v>
      </c>
      <c r="C141" s="12" t="s">
        <v>4</v>
      </c>
      <c r="D141" s="13" t="s">
        <v>146</v>
      </c>
      <c r="E141" s="13"/>
      <c r="F141" s="14">
        <v>336</v>
      </c>
      <c r="G141" s="14">
        <v>330</v>
      </c>
      <c r="H141" s="15">
        <f t="shared" si="2"/>
        <v>-45291</v>
      </c>
    </row>
    <row r="142" ht="16.5" spans="1:8">
      <c r="A142" s="11">
        <v>141</v>
      </c>
      <c r="B142" s="5">
        <v>36971</v>
      </c>
      <c r="C142" s="12" t="s">
        <v>4</v>
      </c>
      <c r="D142" s="13" t="s">
        <v>147</v>
      </c>
      <c r="E142" s="13"/>
      <c r="F142" s="14">
        <v>337</v>
      </c>
      <c r="G142" s="14">
        <v>331</v>
      </c>
      <c r="H142" s="15">
        <f t="shared" si="2"/>
        <v>-45285</v>
      </c>
    </row>
    <row r="143" ht="16.5" spans="1:8">
      <c r="A143" s="11">
        <v>142</v>
      </c>
      <c r="B143" s="5">
        <v>36972</v>
      </c>
      <c r="C143" s="12" t="s">
        <v>4</v>
      </c>
      <c r="D143" s="13" t="s">
        <v>148</v>
      </c>
      <c r="E143" s="13"/>
      <c r="F143" s="14">
        <v>338</v>
      </c>
      <c r="G143" s="14">
        <v>332</v>
      </c>
      <c r="H143" s="15">
        <f t="shared" si="2"/>
        <v>-45279</v>
      </c>
    </row>
    <row r="144" ht="16.5" spans="1:8">
      <c r="A144" s="11">
        <v>143</v>
      </c>
      <c r="B144" s="5">
        <v>36973</v>
      </c>
      <c r="C144" s="12" t="s">
        <v>4</v>
      </c>
      <c r="D144" s="13" t="s">
        <v>149</v>
      </c>
      <c r="E144" s="13"/>
      <c r="F144" s="14">
        <v>339</v>
      </c>
      <c r="G144" s="14">
        <v>333</v>
      </c>
      <c r="H144" s="15">
        <f t="shared" si="2"/>
        <v>-45273</v>
      </c>
    </row>
    <row r="145" ht="16.5" spans="1:8">
      <c r="A145" s="11">
        <v>144</v>
      </c>
      <c r="B145" s="5">
        <v>36974</v>
      </c>
      <c r="C145" s="12" t="s">
        <v>4</v>
      </c>
      <c r="D145" s="13" t="s">
        <v>150</v>
      </c>
      <c r="E145" s="13"/>
      <c r="F145" s="14">
        <v>340</v>
      </c>
      <c r="G145" s="14">
        <v>334</v>
      </c>
      <c r="H145" s="15">
        <f t="shared" si="2"/>
        <v>-45267</v>
      </c>
    </row>
    <row r="146" ht="16.5" spans="1:8">
      <c r="A146" s="11">
        <v>145</v>
      </c>
      <c r="B146" s="5">
        <v>36975</v>
      </c>
      <c r="C146" s="12" t="s">
        <v>4</v>
      </c>
      <c r="D146" s="13" t="s">
        <v>151</v>
      </c>
      <c r="E146" s="13"/>
      <c r="F146" s="14">
        <v>341</v>
      </c>
      <c r="G146" s="14">
        <v>335</v>
      </c>
      <c r="H146" s="15">
        <f t="shared" si="2"/>
        <v>-45261</v>
      </c>
    </row>
    <row r="147" ht="16.5" spans="1:8">
      <c r="A147" s="11">
        <v>146</v>
      </c>
      <c r="B147" s="5">
        <v>36976</v>
      </c>
      <c r="C147" s="12" t="s">
        <v>4</v>
      </c>
      <c r="D147" s="13" t="s">
        <v>152</v>
      </c>
      <c r="E147" s="13"/>
      <c r="F147" s="14">
        <v>342</v>
      </c>
      <c r="G147" s="14">
        <v>336</v>
      </c>
      <c r="H147" s="15">
        <f t="shared" si="2"/>
        <v>-45255</v>
      </c>
    </row>
    <row r="148" ht="16.5" spans="1:8">
      <c r="A148" s="11">
        <v>147</v>
      </c>
      <c r="B148" s="5">
        <v>36977</v>
      </c>
      <c r="C148" s="12" t="s">
        <v>4</v>
      </c>
      <c r="D148" s="13" t="s">
        <v>153</v>
      </c>
      <c r="E148" s="13"/>
      <c r="F148" s="14">
        <v>343</v>
      </c>
      <c r="G148" s="14">
        <v>337</v>
      </c>
      <c r="H148" s="15">
        <f t="shared" si="2"/>
        <v>-45249</v>
      </c>
    </row>
    <row r="149" ht="16.5" spans="1:8">
      <c r="A149" s="11">
        <v>148</v>
      </c>
      <c r="B149" s="5">
        <v>36978</v>
      </c>
      <c r="C149" s="12" t="s">
        <v>4</v>
      </c>
      <c r="D149" s="13" t="s">
        <v>154</v>
      </c>
      <c r="E149" s="13"/>
      <c r="F149" s="14">
        <v>344</v>
      </c>
      <c r="G149" s="14">
        <v>338</v>
      </c>
      <c r="H149" s="15">
        <f t="shared" si="2"/>
        <v>-45243</v>
      </c>
    </row>
    <row r="150" ht="16.5" spans="1:8">
      <c r="A150" s="11">
        <v>149</v>
      </c>
      <c r="B150" s="5">
        <v>36979</v>
      </c>
      <c r="C150" s="12" t="s">
        <v>4</v>
      </c>
      <c r="D150" s="13" t="s">
        <v>155</v>
      </c>
      <c r="E150" s="13"/>
      <c r="F150" s="14">
        <v>345</v>
      </c>
      <c r="G150" s="14">
        <v>339</v>
      </c>
      <c r="H150" s="15">
        <f t="shared" si="2"/>
        <v>-45237</v>
      </c>
    </row>
    <row r="151" ht="16.5" spans="1:8">
      <c r="A151" s="11">
        <v>150</v>
      </c>
      <c r="B151" s="5">
        <v>36980</v>
      </c>
      <c r="C151" s="12" t="s">
        <v>4</v>
      </c>
      <c r="D151" s="13" t="s">
        <v>156</v>
      </c>
      <c r="E151" s="13"/>
      <c r="F151" s="14">
        <v>346</v>
      </c>
      <c r="G151" s="14">
        <v>340</v>
      </c>
      <c r="H151" s="15">
        <f t="shared" si="2"/>
        <v>-45231</v>
      </c>
    </row>
    <row r="152" ht="16.5" spans="1:8">
      <c r="A152" s="11">
        <v>151</v>
      </c>
      <c r="B152" s="5">
        <v>36981</v>
      </c>
      <c r="C152" s="12" t="s">
        <v>4</v>
      </c>
      <c r="D152" s="13" t="s">
        <v>157</v>
      </c>
      <c r="E152" s="13"/>
      <c r="F152" s="14">
        <v>347</v>
      </c>
      <c r="G152" s="14">
        <v>341</v>
      </c>
      <c r="H152" s="15">
        <f t="shared" si="2"/>
        <v>-45225</v>
      </c>
    </row>
    <row r="153" ht="16.5" spans="1:8">
      <c r="A153" s="11">
        <v>152</v>
      </c>
      <c r="B153" s="5">
        <v>36982</v>
      </c>
      <c r="C153" s="12" t="s">
        <v>4</v>
      </c>
      <c r="D153" s="13" t="s">
        <v>158</v>
      </c>
      <c r="E153" s="13"/>
      <c r="F153" s="14">
        <v>348</v>
      </c>
      <c r="G153" s="14">
        <v>342</v>
      </c>
      <c r="H153" s="15">
        <f t="shared" si="2"/>
        <v>-45219</v>
      </c>
    </row>
    <row r="154" ht="16.5" spans="1:8">
      <c r="A154" s="11">
        <v>153</v>
      </c>
      <c r="B154" s="5">
        <v>36983</v>
      </c>
      <c r="C154" s="12" t="s">
        <v>4</v>
      </c>
      <c r="D154" s="13" t="s">
        <v>159</v>
      </c>
      <c r="E154" s="13"/>
      <c r="F154" s="14">
        <v>349</v>
      </c>
      <c r="G154" s="14">
        <v>343</v>
      </c>
      <c r="H154" s="15">
        <f t="shared" si="2"/>
        <v>-45213</v>
      </c>
    </row>
    <row r="155" ht="16.5" spans="1:8">
      <c r="A155" s="11">
        <v>154</v>
      </c>
      <c r="B155" s="5">
        <v>36984</v>
      </c>
      <c r="C155" s="12" t="s">
        <v>4</v>
      </c>
      <c r="D155" s="13" t="s">
        <v>160</v>
      </c>
      <c r="E155" s="13"/>
      <c r="F155" s="14">
        <v>350</v>
      </c>
      <c r="G155" s="14">
        <v>344</v>
      </c>
      <c r="H155" s="15">
        <f t="shared" si="2"/>
        <v>-45207</v>
      </c>
    </row>
    <row r="156" ht="16.5" spans="1:8">
      <c r="A156" s="11">
        <v>155</v>
      </c>
      <c r="B156" s="5">
        <v>36985</v>
      </c>
      <c r="C156" s="12" t="s">
        <v>4</v>
      </c>
      <c r="D156" s="13" t="s">
        <v>161</v>
      </c>
      <c r="E156" s="13"/>
      <c r="F156" s="14">
        <v>351</v>
      </c>
      <c r="G156" s="14">
        <v>345</v>
      </c>
      <c r="H156" s="15">
        <f t="shared" si="2"/>
        <v>-45201</v>
      </c>
    </row>
    <row r="157" ht="16.5" spans="1:8">
      <c r="A157" s="11">
        <v>156</v>
      </c>
      <c r="B157" s="5">
        <v>36986</v>
      </c>
      <c r="C157" s="12" t="s">
        <v>4</v>
      </c>
      <c r="D157" s="13" t="s">
        <v>162</v>
      </c>
      <c r="E157" s="13"/>
      <c r="F157" s="14">
        <v>352</v>
      </c>
      <c r="G157" s="14">
        <v>346</v>
      </c>
      <c r="H157" s="15">
        <f t="shared" si="2"/>
        <v>-45195</v>
      </c>
    </row>
    <row r="158" ht="16.5" spans="1:8">
      <c r="A158" s="11">
        <v>157</v>
      </c>
      <c r="B158" s="5">
        <v>36987</v>
      </c>
      <c r="C158" s="12" t="s">
        <v>4</v>
      </c>
      <c r="D158" s="13" t="s">
        <v>163</v>
      </c>
      <c r="E158" s="13"/>
      <c r="F158" s="14">
        <v>353</v>
      </c>
      <c r="G158" s="14">
        <v>347</v>
      </c>
      <c r="H158" s="15">
        <f t="shared" si="2"/>
        <v>-45189</v>
      </c>
    </row>
    <row r="159" ht="16.5" spans="1:8">
      <c r="A159" s="11">
        <v>158</v>
      </c>
      <c r="B159" s="5">
        <v>36988</v>
      </c>
      <c r="C159" s="12" t="s">
        <v>4</v>
      </c>
      <c r="D159" s="13" t="s">
        <v>164</v>
      </c>
      <c r="E159" s="13"/>
      <c r="F159" s="14">
        <v>354</v>
      </c>
      <c r="G159" s="14">
        <v>348</v>
      </c>
      <c r="H159" s="15">
        <f t="shared" si="2"/>
        <v>-45183</v>
      </c>
    </row>
    <row r="160" ht="16.5" spans="1:8">
      <c r="A160" s="11">
        <v>159</v>
      </c>
      <c r="B160" s="5">
        <v>36989</v>
      </c>
      <c r="C160" s="12" t="s">
        <v>4</v>
      </c>
      <c r="D160" s="13" t="s">
        <v>165</v>
      </c>
      <c r="E160" s="13"/>
      <c r="F160" s="14">
        <v>355</v>
      </c>
      <c r="G160" s="14">
        <v>349</v>
      </c>
      <c r="H160" s="15">
        <f t="shared" si="2"/>
        <v>-45177</v>
      </c>
    </row>
    <row r="161" ht="16.5" spans="1:8">
      <c r="A161" s="11">
        <v>160</v>
      </c>
      <c r="B161" s="5">
        <v>36990</v>
      </c>
      <c r="C161" s="12" t="s">
        <v>4</v>
      </c>
      <c r="D161" s="13" t="s">
        <v>166</v>
      </c>
      <c r="E161" s="13"/>
      <c r="F161" s="14">
        <v>356</v>
      </c>
      <c r="G161" s="14">
        <v>350</v>
      </c>
      <c r="H161" s="15">
        <f t="shared" si="2"/>
        <v>-45171</v>
      </c>
    </row>
    <row r="162" ht="16.5" spans="1:8">
      <c r="A162" s="11">
        <v>161</v>
      </c>
      <c r="B162" s="5">
        <v>36991</v>
      </c>
      <c r="C162" s="12" t="s">
        <v>4</v>
      </c>
      <c r="D162" s="13" t="s">
        <v>167</v>
      </c>
      <c r="E162" s="13"/>
      <c r="F162" s="14">
        <v>357</v>
      </c>
      <c r="G162" s="14">
        <v>351</v>
      </c>
      <c r="H162" s="15">
        <f t="shared" si="2"/>
        <v>-45165</v>
      </c>
    </row>
    <row r="163" ht="16.5" spans="1:8">
      <c r="A163" s="11">
        <v>162</v>
      </c>
      <c r="B163" s="5">
        <v>36992</v>
      </c>
      <c r="C163" s="12" t="s">
        <v>4</v>
      </c>
      <c r="D163" s="13" t="s">
        <v>168</v>
      </c>
      <c r="E163" s="13"/>
      <c r="F163" s="14">
        <v>358</v>
      </c>
      <c r="G163" s="14">
        <v>352</v>
      </c>
      <c r="H163" s="15">
        <f t="shared" si="2"/>
        <v>-45159</v>
      </c>
    </row>
    <row r="164" ht="16.5" spans="1:8">
      <c r="A164" s="11">
        <v>163</v>
      </c>
      <c r="B164" s="5">
        <v>36993</v>
      </c>
      <c r="C164" s="12" t="s">
        <v>4</v>
      </c>
      <c r="D164" s="13" t="s">
        <v>169</v>
      </c>
      <c r="E164" s="13"/>
      <c r="F164" s="14">
        <v>359</v>
      </c>
      <c r="G164" s="14">
        <v>353</v>
      </c>
      <c r="H164" s="15">
        <f t="shared" si="2"/>
        <v>-45153</v>
      </c>
    </row>
    <row r="165" ht="16.5" spans="1:8">
      <c r="A165" s="11">
        <v>164</v>
      </c>
      <c r="B165" s="5">
        <v>36994</v>
      </c>
      <c r="C165" s="12" t="s">
        <v>4</v>
      </c>
      <c r="D165" s="13" t="s">
        <v>170</v>
      </c>
      <c r="E165" s="13"/>
      <c r="F165" s="14">
        <v>360</v>
      </c>
      <c r="G165" s="14">
        <v>354</v>
      </c>
      <c r="H165" s="15">
        <f t="shared" si="2"/>
        <v>-45147</v>
      </c>
    </row>
    <row r="166" ht="16.5" spans="1:8">
      <c r="A166" s="11">
        <v>165</v>
      </c>
      <c r="B166" s="5">
        <v>36995</v>
      </c>
      <c r="C166" s="12" t="s">
        <v>4</v>
      </c>
      <c r="D166" s="13" t="s">
        <v>171</v>
      </c>
      <c r="E166" s="13"/>
      <c r="F166" s="14">
        <v>361</v>
      </c>
      <c r="G166" s="14">
        <v>355</v>
      </c>
      <c r="H166" s="15">
        <f t="shared" si="2"/>
        <v>-45141</v>
      </c>
    </row>
    <row r="167" ht="16.5" spans="1:8">
      <c r="A167" s="11">
        <v>166</v>
      </c>
      <c r="B167" s="5">
        <v>36996</v>
      </c>
      <c r="C167" s="12" t="s">
        <v>4</v>
      </c>
      <c r="D167" s="13" t="s">
        <v>172</v>
      </c>
      <c r="E167" s="13"/>
      <c r="F167" s="14">
        <v>362</v>
      </c>
      <c r="G167" s="14">
        <v>356</v>
      </c>
      <c r="H167" s="15">
        <f t="shared" si="2"/>
        <v>-45135</v>
      </c>
    </row>
    <row r="168" ht="16.5" spans="1:8">
      <c r="A168" s="11">
        <v>167</v>
      </c>
      <c r="B168" s="5">
        <v>36997</v>
      </c>
      <c r="C168" s="12" t="s">
        <v>4</v>
      </c>
      <c r="D168" s="13" t="s">
        <v>173</v>
      </c>
      <c r="E168" s="13"/>
      <c r="F168" s="14">
        <v>363</v>
      </c>
      <c r="G168" s="14">
        <v>357</v>
      </c>
      <c r="H168" s="15">
        <f t="shared" si="2"/>
        <v>-45129</v>
      </c>
    </row>
    <row r="169" ht="16.5" spans="1:8">
      <c r="A169" s="11">
        <v>168</v>
      </c>
      <c r="B169" s="5">
        <v>36998</v>
      </c>
      <c r="C169" s="12" t="s">
        <v>4</v>
      </c>
      <c r="D169" s="13" t="s">
        <v>174</v>
      </c>
      <c r="E169" s="13"/>
      <c r="F169" s="14">
        <v>364</v>
      </c>
      <c r="G169" s="14">
        <v>358</v>
      </c>
      <c r="H169" s="15">
        <f t="shared" si="2"/>
        <v>-45123</v>
      </c>
    </row>
    <row r="170" ht="16.5" spans="1:8">
      <c r="A170" s="11">
        <v>169</v>
      </c>
      <c r="B170" s="5">
        <v>36999</v>
      </c>
      <c r="C170" s="12" t="s">
        <v>4</v>
      </c>
      <c r="D170" s="13" t="s">
        <v>175</v>
      </c>
      <c r="E170" s="13"/>
      <c r="F170" s="14">
        <v>365</v>
      </c>
      <c r="G170" s="14">
        <v>359</v>
      </c>
      <c r="H170" s="15">
        <f t="shared" si="2"/>
        <v>-45117</v>
      </c>
    </row>
    <row r="171" ht="16.5" spans="1:8">
      <c r="A171" s="11">
        <v>170</v>
      </c>
      <c r="B171" s="5">
        <v>37000</v>
      </c>
      <c r="C171" s="12" t="s">
        <v>4</v>
      </c>
      <c r="D171" s="13" t="s">
        <v>176</v>
      </c>
      <c r="E171" s="13"/>
      <c r="F171" s="14">
        <v>366</v>
      </c>
      <c r="G171" s="14">
        <v>360</v>
      </c>
      <c r="H171" s="15">
        <f t="shared" si="2"/>
        <v>-45111</v>
      </c>
    </row>
    <row r="172" ht="16.5" spans="1:8">
      <c r="A172" s="11">
        <v>171</v>
      </c>
      <c r="B172" s="5">
        <v>37001</v>
      </c>
      <c r="C172" s="12" t="s">
        <v>4</v>
      </c>
      <c r="D172" s="13" t="s">
        <v>177</v>
      </c>
      <c r="E172" s="13"/>
      <c r="F172" s="14">
        <v>367</v>
      </c>
      <c r="G172" s="14">
        <v>361</v>
      </c>
      <c r="H172" s="15">
        <f t="shared" si="2"/>
        <v>-45105</v>
      </c>
    </row>
    <row r="173" ht="16.5" spans="1:8">
      <c r="A173" s="11">
        <v>172</v>
      </c>
      <c r="B173" s="5">
        <v>37002</v>
      </c>
      <c r="C173" s="12" t="s">
        <v>4</v>
      </c>
      <c r="D173" s="13" t="s">
        <v>178</v>
      </c>
      <c r="E173" s="13"/>
      <c r="F173" s="14">
        <v>368</v>
      </c>
      <c r="G173" s="14">
        <v>362</v>
      </c>
      <c r="H173" s="15">
        <f t="shared" si="2"/>
        <v>-45099</v>
      </c>
    </row>
    <row r="174" ht="16.5" spans="1:8">
      <c r="A174" s="11">
        <v>173</v>
      </c>
      <c r="B174" s="5">
        <v>37003</v>
      </c>
      <c r="C174" s="12" t="s">
        <v>4</v>
      </c>
      <c r="D174" s="13" t="s">
        <v>179</v>
      </c>
      <c r="E174" s="13"/>
      <c r="F174" s="14">
        <v>369</v>
      </c>
      <c r="G174" s="14">
        <v>363</v>
      </c>
      <c r="H174" s="15">
        <f t="shared" si="2"/>
        <v>-45093</v>
      </c>
    </row>
    <row r="175" ht="16.5" spans="1:8">
      <c r="A175" s="11">
        <v>174</v>
      </c>
      <c r="B175" s="5">
        <v>37004</v>
      </c>
      <c r="C175" s="12" t="s">
        <v>4</v>
      </c>
      <c r="D175" s="13" t="s">
        <v>180</v>
      </c>
      <c r="E175" s="13"/>
      <c r="F175" s="14">
        <v>370</v>
      </c>
      <c r="G175" s="14">
        <v>364</v>
      </c>
      <c r="H175" s="15">
        <f t="shared" si="2"/>
        <v>-45087</v>
      </c>
    </row>
    <row r="176" ht="16.5" spans="1:8">
      <c r="A176" s="11">
        <v>175</v>
      </c>
      <c r="B176" s="5">
        <v>37005</v>
      </c>
      <c r="C176" s="12" t="s">
        <v>4</v>
      </c>
      <c r="D176" s="13" t="s">
        <v>181</v>
      </c>
      <c r="E176" s="13"/>
      <c r="F176" s="14">
        <v>371</v>
      </c>
      <c r="G176" s="14">
        <v>365</v>
      </c>
      <c r="H176" s="15">
        <f t="shared" si="2"/>
        <v>-45081</v>
      </c>
    </row>
    <row r="177" ht="16.5" spans="1:8">
      <c r="A177" s="11">
        <v>176</v>
      </c>
      <c r="B177" s="5">
        <v>37006</v>
      </c>
      <c r="C177" s="12" t="s">
        <v>4</v>
      </c>
      <c r="D177" s="13" t="s">
        <v>182</v>
      </c>
      <c r="E177" s="13"/>
      <c r="F177" s="14">
        <v>372</v>
      </c>
      <c r="G177" s="14">
        <v>366</v>
      </c>
      <c r="H177" s="15">
        <f t="shared" si="2"/>
        <v>-45075</v>
      </c>
    </row>
    <row r="178" ht="16.5" spans="1:8">
      <c r="A178" s="11">
        <v>177</v>
      </c>
      <c r="B178" s="5">
        <v>37007</v>
      </c>
      <c r="C178" s="12" t="s">
        <v>4</v>
      </c>
      <c r="D178" s="13" t="s">
        <v>183</v>
      </c>
      <c r="E178" s="13"/>
      <c r="F178" s="14">
        <v>373</v>
      </c>
      <c r="G178" s="14">
        <v>367</v>
      </c>
      <c r="H178" s="15">
        <f t="shared" si="2"/>
        <v>-45069</v>
      </c>
    </row>
    <row r="179" ht="16.5" spans="1:8">
      <c r="A179" s="11">
        <v>178</v>
      </c>
      <c r="B179" s="5">
        <v>37008</v>
      </c>
      <c r="C179" s="12" t="s">
        <v>4</v>
      </c>
      <c r="D179" s="13" t="s">
        <v>184</v>
      </c>
      <c r="E179" s="13"/>
      <c r="F179" s="14">
        <v>374</v>
      </c>
      <c r="G179" s="14">
        <v>368</v>
      </c>
      <c r="H179" s="15">
        <f t="shared" si="2"/>
        <v>-45063</v>
      </c>
    </row>
    <row r="180" ht="16.5" spans="1:8">
      <c r="A180" s="11">
        <v>179</v>
      </c>
      <c r="B180" s="5">
        <v>37009</v>
      </c>
      <c r="C180" s="12" t="s">
        <v>4</v>
      </c>
      <c r="D180" s="13" t="s">
        <v>185</v>
      </c>
      <c r="E180" s="13"/>
      <c r="F180" s="14">
        <v>375</v>
      </c>
      <c r="G180" s="14">
        <v>369</v>
      </c>
      <c r="H180" s="15">
        <f t="shared" si="2"/>
        <v>-45057</v>
      </c>
    </row>
    <row r="181" ht="16.5" spans="1:8">
      <c r="A181" s="11">
        <v>180</v>
      </c>
      <c r="B181" s="5">
        <v>37010</v>
      </c>
      <c r="C181" s="12" t="s">
        <v>4</v>
      </c>
      <c r="D181" s="13" t="s">
        <v>186</v>
      </c>
      <c r="E181" s="13"/>
      <c r="F181" s="14">
        <v>376</v>
      </c>
      <c r="G181" s="14">
        <v>370</v>
      </c>
      <c r="H181" s="15">
        <f t="shared" si="2"/>
        <v>-45051</v>
      </c>
    </row>
    <row r="182" ht="16.5" spans="1:8">
      <c r="A182" s="11">
        <v>181</v>
      </c>
      <c r="B182" s="5">
        <v>37011</v>
      </c>
      <c r="C182" s="12" t="s">
        <v>4</v>
      </c>
      <c r="D182" s="13" t="s">
        <v>187</v>
      </c>
      <c r="E182" s="13"/>
      <c r="F182" s="14">
        <v>377</v>
      </c>
      <c r="G182" s="14">
        <v>371</v>
      </c>
      <c r="H182" s="15">
        <f t="shared" si="2"/>
        <v>-45045</v>
      </c>
    </row>
    <row r="183" ht="16.5" spans="1:8">
      <c r="A183" s="11">
        <v>182</v>
      </c>
      <c r="B183" s="5">
        <v>37012</v>
      </c>
      <c r="C183" s="12" t="s">
        <v>4</v>
      </c>
      <c r="D183" s="13" t="s">
        <v>188</v>
      </c>
      <c r="E183" s="13"/>
      <c r="F183" s="14">
        <v>378</v>
      </c>
      <c r="G183" s="14">
        <v>372</v>
      </c>
      <c r="H183" s="15">
        <f t="shared" si="2"/>
        <v>-45039</v>
      </c>
    </row>
    <row r="184" ht="16.5" spans="1:8">
      <c r="A184" s="11">
        <v>183</v>
      </c>
      <c r="B184" s="5">
        <v>37013</v>
      </c>
      <c r="C184" s="12" t="s">
        <v>4</v>
      </c>
      <c r="D184" s="13" t="s">
        <v>189</v>
      </c>
      <c r="E184" s="13"/>
      <c r="F184" s="14">
        <v>379</v>
      </c>
      <c r="G184" s="14">
        <v>373</v>
      </c>
      <c r="H184" s="15">
        <f t="shared" si="2"/>
        <v>-45033</v>
      </c>
    </row>
    <row r="185" ht="16.5" spans="1:8">
      <c r="A185" s="11">
        <v>184</v>
      </c>
      <c r="B185" s="5">
        <v>37014</v>
      </c>
      <c r="C185" s="12" t="s">
        <v>4</v>
      </c>
      <c r="D185" s="13" t="s">
        <v>190</v>
      </c>
      <c r="E185" s="13"/>
      <c r="F185" s="14">
        <v>380</v>
      </c>
      <c r="G185" s="14">
        <v>374</v>
      </c>
      <c r="H185" s="15">
        <f t="shared" si="2"/>
        <v>-45027</v>
      </c>
    </row>
    <row r="186" ht="16.5" spans="1:8">
      <c r="A186" s="11">
        <v>185</v>
      </c>
      <c r="B186" s="5">
        <v>37015</v>
      </c>
      <c r="C186" s="12" t="s">
        <v>4</v>
      </c>
      <c r="D186" s="13" t="s">
        <v>191</v>
      </c>
      <c r="E186" s="13"/>
      <c r="F186" s="14">
        <v>381</v>
      </c>
      <c r="G186" s="14">
        <v>375</v>
      </c>
      <c r="H186" s="15">
        <f t="shared" si="2"/>
        <v>-45021</v>
      </c>
    </row>
    <row r="187" ht="16.5" spans="1:8">
      <c r="A187" s="11">
        <v>186</v>
      </c>
      <c r="B187" s="5">
        <v>37016</v>
      </c>
      <c r="C187" s="12" t="s">
        <v>4</v>
      </c>
      <c r="D187" s="13" t="s">
        <v>192</v>
      </c>
      <c r="E187" s="13"/>
      <c r="F187" s="14">
        <v>382</v>
      </c>
      <c r="G187" s="14">
        <v>376</v>
      </c>
      <c r="H187" s="15">
        <f t="shared" si="2"/>
        <v>-45015</v>
      </c>
    </row>
    <row r="188" ht="16.5" spans="1:8">
      <c r="A188" s="11">
        <v>187</v>
      </c>
      <c r="B188" s="5">
        <v>37017</v>
      </c>
      <c r="C188" s="12" t="s">
        <v>4</v>
      </c>
      <c r="D188" s="13" t="s">
        <v>193</v>
      </c>
      <c r="E188" s="13"/>
      <c r="F188" s="14">
        <v>383</v>
      </c>
      <c r="G188" s="14">
        <v>377</v>
      </c>
      <c r="H188" s="15">
        <f t="shared" si="2"/>
        <v>-45009</v>
      </c>
    </row>
    <row r="189" ht="16.5" spans="1:8">
      <c r="A189" s="11">
        <v>188</v>
      </c>
      <c r="B189" s="5">
        <v>37018</v>
      </c>
      <c r="C189" s="12" t="s">
        <v>4</v>
      </c>
      <c r="D189" s="13" t="s">
        <v>194</v>
      </c>
      <c r="E189" s="13"/>
      <c r="F189" s="14">
        <v>384</v>
      </c>
      <c r="G189" s="14">
        <v>378</v>
      </c>
      <c r="H189" s="15">
        <f t="shared" si="2"/>
        <v>-45003</v>
      </c>
    </row>
    <row r="190" ht="16.5" spans="1:8">
      <c r="A190" s="11">
        <v>189</v>
      </c>
      <c r="B190" s="5">
        <v>37019</v>
      </c>
      <c r="C190" s="12" t="s">
        <v>4</v>
      </c>
      <c r="D190" s="13" t="s">
        <v>195</v>
      </c>
      <c r="E190" s="13"/>
      <c r="F190" s="14">
        <v>385</v>
      </c>
      <c r="G190" s="14">
        <v>379</v>
      </c>
      <c r="H190" s="15">
        <f t="shared" si="2"/>
        <v>-44997</v>
      </c>
    </row>
    <row r="191" ht="16.5" spans="1:8">
      <c r="A191" s="11">
        <v>190</v>
      </c>
      <c r="B191" s="5">
        <v>37020</v>
      </c>
      <c r="C191" s="12" t="s">
        <v>4</v>
      </c>
      <c r="D191" s="13" t="s">
        <v>196</v>
      </c>
      <c r="E191" s="13"/>
      <c r="F191" s="14">
        <v>386</v>
      </c>
      <c r="G191" s="14">
        <v>380</v>
      </c>
      <c r="H191" s="15">
        <f t="shared" si="2"/>
        <v>-44991</v>
      </c>
    </row>
    <row r="192" ht="16.5" spans="1:8">
      <c r="A192" s="11">
        <v>191</v>
      </c>
      <c r="B192" s="5">
        <v>37021</v>
      </c>
      <c r="C192" s="12" t="s">
        <v>4</v>
      </c>
      <c r="D192" s="13" t="s">
        <v>197</v>
      </c>
      <c r="E192" s="13"/>
      <c r="F192" s="14">
        <v>387</v>
      </c>
      <c r="G192" s="14">
        <v>381</v>
      </c>
      <c r="H192" s="15">
        <f t="shared" si="2"/>
        <v>-44985</v>
      </c>
    </row>
    <row r="193" ht="16.5" spans="1:8">
      <c r="A193" s="11">
        <v>192</v>
      </c>
      <c r="B193" s="5">
        <v>37022</v>
      </c>
      <c r="C193" s="12" t="s">
        <v>4</v>
      </c>
      <c r="D193" s="13" t="s">
        <v>198</v>
      </c>
      <c r="E193" s="13"/>
      <c r="F193" s="14">
        <v>388</v>
      </c>
      <c r="G193" s="14">
        <v>382</v>
      </c>
      <c r="H193" s="15">
        <f t="shared" si="2"/>
        <v>-44979</v>
      </c>
    </row>
    <row r="194" ht="16.5" spans="1:8">
      <c r="A194" s="11">
        <v>193</v>
      </c>
      <c r="B194" s="5">
        <v>37023</v>
      </c>
      <c r="C194" s="12" t="s">
        <v>4</v>
      </c>
      <c r="D194" s="13" t="s">
        <v>199</v>
      </c>
      <c r="E194" s="13"/>
      <c r="F194" s="14">
        <v>389</v>
      </c>
      <c r="G194" s="14">
        <v>383</v>
      </c>
      <c r="H194" s="15">
        <f t="shared" si="2"/>
        <v>-44973</v>
      </c>
    </row>
    <row r="195" ht="16.5" spans="1:8">
      <c r="A195" s="11">
        <v>194</v>
      </c>
      <c r="B195" s="5">
        <v>37024</v>
      </c>
      <c r="C195" s="12" t="s">
        <v>4</v>
      </c>
      <c r="D195" s="13" t="s">
        <v>200</v>
      </c>
      <c r="E195" s="13"/>
      <c r="F195" s="14">
        <v>390</v>
      </c>
      <c r="G195" s="14">
        <v>384</v>
      </c>
      <c r="H195" s="15">
        <f t="shared" ref="H195:H258" si="3">H194+F195-G195</f>
        <v>-44967</v>
      </c>
    </row>
    <row r="196" ht="16.5" spans="1:8">
      <c r="A196" s="11">
        <v>195</v>
      </c>
      <c r="B196" s="5">
        <v>37025</v>
      </c>
      <c r="C196" s="12" t="s">
        <v>4</v>
      </c>
      <c r="D196" s="13" t="s">
        <v>201</v>
      </c>
      <c r="E196" s="13"/>
      <c r="F196" s="14">
        <v>391</v>
      </c>
      <c r="G196" s="14">
        <v>385</v>
      </c>
      <c r="H196" s="15">
        <f t="shared" si="3"/>
        <v>-44961</v>
      </c>
    </row>
    <row r="197" ht="16.5" spans="1:8">
      <c r="A197" s="11">
        <v>196</v>
      </c>
      <c r="B197" s="5">
        <v>37026</v>
      </c>
      <c r="C197" s="12" t="s">
        <v>4</v>
      </c>
      <c r="D197" s="13" t="s">
        <v>202</v>
      </c>
      <c r="E197" s="13"/>
      <c r="F197" s="14">
        <v>392</v>
      </c>
      <c r="G197" s="14">
        <v>386</v>
      </c>
      <c r="H197" s="15">
        <f t="shared" si="3"/>
        <v>-44955</v>
      </c>
    </row>
    <row r="198" ht="16.5" spans="1:8">
      <c r="A198" s="11">
        <v>197</v>
      </c>
      <c r="B198" s="5">
        <v>37027</v>
      </c>
      <c r="C198" s="12" t="s">
        <v>4</v>
      </c>
      <c r="D198" s="13" t="s">
        <v>203</v>
      </c>
      <c r="E198" s="13"/>
      <c r="F198" s="14">
        <v>393</v>
      </c>
      <c r="G198" s="14">
        <v>387</v>
      </c>
      <c r="H198" s="15">
        <f t="shared" si="3"/>
        <v>-44949</v>
      </c>
    </row>
    <row r="199" ht="16.5" spans="1:8">
      <c r="A199" s="11">
        <v>198</v>
      </c>
      <c r="B199" s="5">
        <v>37028</v>
      </c>
      <c r="C199" s="12" t="s">
        <v>4</v>
      </c>
      <c r="D199" s="13" t="s">
        <v>204</v>
      </c>
      <c r="E199" s="13"/>
      <c r="F199" s="14">
        <v>394</v>
      </c>
      <c r="G199" s="14">
        <v>388</v>
      </c>
      <c r="H199" s="15">
        <f t="shared" si="3"/>
        <v>-44943</v>
      </c>
    </row>
    <row r="200" ht="16.5" spans="1:8">
      <c r="A200" s="11">
        <v>199</v>
      </c>
      <c r="B200" s="5">
        <v>37029</v>
      </c>
      <c r="C200" s="12" t="s">
        <v>4</v>
      </c>
      <c r="D200" s="13" t="s">
        <v>205</v>
      </c>
      <c r="E200" s="13"/>
      <c r="F200" s="14">
        <v>395</v>
      </c>
      <c r="G200" s="14">
        <v>389</v>
      </c>
      <c r="H200" s="15">
        <f t="shared" si="3"/>
        <v>-44937</v>
      </c>
    </row>
    <row r="201" ht="16.5" spans="1:8">
      <c r="A201" s="11">
        <v>200</v>
      </c>
      <c r="B201" s="5">
        <v>37030</v>
      </c>
      <c r="C201" s="12" t="s">
        <v>4</v>
      </c>
      <c r="D201" s="13" t="s">
        <v>206</v>
      </c>
      <c r="E201" s="13"/>
      <c r="F201" s="14">
        <v>396</v>
      </c>
      <c r="G201" s="14">
        <v>390</v>
      </c>
      <c r="H201" s="15">
        <f t="shared" si="3"/>
        <v>-44931</v>
      </c>
    </row>
    <row r="202" ht="16.5" spans="1:8">
      <c r="A202" s="11">
        <v>201</v>
      </c>
      <c r="B202" s="5">
        <v>37031</v>
      </c>
      <c r="C202" s="12" t="s">
        <v>4</v>
      </c>
      <c r="D202" s="13" t="s">
        <v>207</v>
      </c>
      <c r="E202" s="13"/>
      <c r="F202" s="14">
        <v>397</v>
      </c>
      <c r="G202" s="14">
        <v>391</v>
      </c>
      <c r="H202" s="15">
        <f t="shared" si="3"/>
        <v>-44925</v>
      </c>
    </row>
    <row r="203" ht="16.5" spans="1:8">
      <c r="A203" s="11">
        <v>202</v>
      </c>
      <c r="B203" s="5">
        <v>37032</v>
      </c>
      <c r="C203" s="12" t="s">
        <v>4</v>
      </c>
      <c r="D203" s="13" t="s">
        <v>208</v>
      </c>
      <c r="E203" s="13"/>
      <c r="F203" s="14">
        <v>398</v>
      </c>
      <c r="G203" s="14">
        <v>392</v>
      </c>
      <c r="H203" s="15">
        <f t="shared" si="3"/>
        <v>-44919</v>
      </c>
    </row>
    <row r="204" ht="16.5" spans="1:8">
      <c r="A204" s="11">
        <v>203</v>
      </c>
      <c r="B204" s="5">
        <v>37033</v>
      </c>
      <c r="C204" s="12" t="s">
        <v>4</v>
      </c>
      <c r="D204" s="13" t="s">
        <v>209</v>
      </c>
      <c r="E204" s="13"/>
      <c r="F204" s="14">
        <v>399</v>
      </c>
      <c r="G204" s="14">
        <v>393</v>
      </c>
      <c r="H204" s="15">
        <f t="shared" si="3"/>
        <v>-44913</v>
      </c>
    </row>
    <row r="205" ht="16.5" spans="1:8">
      <c r="A205" s="11">
        <v>204</v>
      </c>
      <c r="B205" s="5">
        <v>37034</v>
      </c>
      <c r="C205" s="12" t="s">
        <v>4</v>
      </c>
      <c r="D205" s="13" t="s">
        <v>210</v>
      </c>
      <c r="E205" s="13"/>
      <c r="F205" s="14">
        <v>400</v>
      </c>
      <c r="G205" s="14">
        <v>394</v>
      </c>
      <c r="H205" s="15">
        <f t="shared" si="3"/>
        <v>-44907</v>
      </c>
    </row>
    <row r="206" ht="16.5" spans="1:8">
      <c r="A206" s="11">
        <v>205</v>
      </c>
      <c r="B206" s="5">
        <v>37035</v>
      </c>
      <c r="C206" s="12" t="s">
        <v>4</v>
      </c>
      <c r="D206" s="13" t="s">
        <v>211</v>
      </c>
      <c r="E206" s="13"/>
      <c r="F206" s="14">
        <v>401</v>
      </c>
      <c r="G206" s="14">
        <v>395</v>
      </c>
      <c r="H206" s="15">
        <f t="shared" si="3"/>
        <v>-44901</v>
      </c>
    </row>
    <row r="207" ht="16.5" spans="1:8">
      <c r="A207" s="11">
        <v>206</v>
      </c>
      <c r="B207" s="5">
        <v>37036</v>
      </c>
      <c r="C207" s="12" t="s">
        <v>4</v>
      </c>
      <c r="D207" s="13" t="s">
        <v>212</v>
      </c>
      <c r="E207" s="13"/>
      <c r="F207" s="14">
        <v>402</v>
      </c>
      <c r="G207" s="14">
        <v>396</v>
      </c>
      <c r="H207" s="15">
        <f t="shared" si="3"/>
        <v>-44895</v>
      </c>
    </row>
    <row r="208" ht="16.5" spans="1:8">
      <c r="A208" s="11">
        <v>207</v>
      </c>
      <c r="B208" s="5">
        <v>37037</v>
      </c>
      <c r="C208" s="12" t="s">
        <v>4</v>
      </c>
      <c r="D208" s="13" t="s">
        <v>213</v>
      </c>
      <c r="E208" s="13"/>
      <c r="F208" s="14">
        <v>403</v>
      </c>
      <c r="G208" s="14">
        <v>397</v>
      </c>
      <c r="H208" s="15">
        <f t="shared" si="3"/>
        <v>-44889</v>
      </c>
    </row>
    <row r="209" ht="16.5" spans="1:8">
      <c r="A209" s="11">
        <v>208</v>
      </c>
      <c r="B209" s="5">
        <v>37038</v>
      </c>
      <c r="C209" s="12" t="s">
        <v>4</v>
      </c>
      <c r="D209" s="13" t="s">
        <v>214</v>
      </c>
      <c r="E209" s="13"/>
      <c r="F209" s="14">
        <v>404</v>
      </c>
      <c r="G209" s="14">
        <v>398</v>
      </c>
      <c r="H209" s="15">
        <f t="shared" si="3"/>
        <v>-44883</v>
      </c>
    </row>
    <row r="210" ht="16.5" spans="1:8">
      <c r="A210" s="11">
        <v>209</v>
      </c>
      <c r="B210" s="5">
        <v>37039</v>
      </c>
      <c r="C210" s="12" t="s">
        <v>4</v>
      </c>
      <c r="D210" s="13" t="s">
        <v>215</v>
      </c>
      <c r="E210" s="13"/>
      <c r="F210" s="14">
        <v>405</v>
      </c>
      <c r="G210" s="14">
        <v>399</v>
      </c>
      <c r="H210" s="15">
        <f t="shared" si="3"/>
        <v>-44877</v>
      </c>
    </row>
    <row r="211" ht="16.5" spans="1:8">
      <c r="A211" s="11">
        <v>210</v>
      </c>
      <c r="B211" s="5">
        <v>37040</v>
      </c>
      <c r="C211" s="12" t="s">
        <v>4</v>
      </c>
      <c r="D211" s="13" t="s">
        <v>216</v>
      </c>
      <c r="E211" s="13"/>
      <c r="F211" s="14">
        <v>406</v>
      </c>
      <c r="G211" s="14">
        <v>400</v>
      </c>
      <c r="H211" s="15">
        <f t="shared" si="3"/>
        <v>-44871</v>
      </c>
    </row>
    <row r="212" ht="16.5" spans="1:8">
      <c r="A212" s="11">
        <v>211</v>
      </c>
      <c r="B212" s="5">
        <v>37041</v>
      </c>
      <c r="C212" s="12" t="s">
        <v>4</v>
      </c>
      <c r="D212" s="13" t="s">
        <v>217</v>
      </c>
      <c r="E212" s="13"/>
      <c r="F212" s="14">
        <v>407</v>
      </c>
      <c r="G212" s="14">
        <v>401</v>
      </c>
      <c r="H212" s="15">
        <f t="shared" si="3"/>
        <v>-44865</v>
      </c>
    </row>
    <row r="213" ht="16.5" spans="1:8">
      <c r="A213" s="11">
        <v>212</v>
      </c>
      <c r="B213" s="5">
        <v>37042</v>
      </c>
      <c r="C213" s="12" t="s">
        <v>4</v>
      </c>
      <c r="D213" s="13" t="s">
        <v>218</v>
      </c>
      <c r="E213" s="13"/>
      <c r="F213" s="14">
        <v>408</v>
      </c>
      <c r="G213" s="14">
        <v>402</v>
      </c>
      <c r="H213" s="15">
        <f t="shared" si="3"/>
        <v>-44859</v>
      </c>
    </row>
    <row r="214" ht="16.5" spans="1:8">
      <c r="A214" s="11">
        <v>213</v>
      </c>
      <c r="B214" s="5">
        <v>37043</v>
      </c>
      <c r="C214" s="12" t="s">
        <v>4</v>
      </c>
      <c r="D214" s="13" t="s">
        <v>219</v>
      </c>
      <c r="E214" s="13"/>
      <c r="F214" s="14">
        <v>409</v>
      </c>
      <c r="G214" s="14">
        <v>403</v>
      </c>
      <c r="H214" s="15">
        <f t="shared" si="3"/>
        <v>-44853</v>
      </c>
    </row>
    <row r="215" ht="16.5" spans="1:8">
      <c r="A215" s="11">
        <v>214</v>
      </c>
      <c r="B215" s="5">
        <v>37044</v>
      </c>
      <c r="C215" s="12" t="s">
        <v>4</v>
      </c>
      <c r="D215" s="13" t="s">
        <v>220</v>
      </c>
      <c r="E215" s="13"/>
      <c r="F215" s="14">
        <v>410</v>
      </c>
      <c r="G215" s="14">
        <v>404</v>
      </c>
      <c r="H215" s="15">
        <f t="shared" si="3"/>
        <v>-44847</v>
      </c>
    </row>
    <row r="216" ht="16.5" spans="1:8">
      <c r="A216" s="11">
        <v>215</v>
      </c>
      <c r="B216" s="5">
        <v>37045</v>
      </c>
      <c r="C216" s="12" t="s">
        <v>4</v>
      </c>
      <c r="D216" s="13" t="s">
        <v>221</v>
      </c>
      <c r="E216" s="13"/>
      <c r="F216" s="14">
        <v>411</v>
      </c>
      <c r="G216" s="14">
        <v>405</v>
      </c>
      <c r="H216" s="15">
        <f t="shared" si="3"/>
        <v>-44841</v>
      </c>
    </row>
    <row r="217" ht="16.5" spans="1:8">
      <c r="A217" s="11">
        <v>216</v>
      </c>
      <c r="B217" s="5">
        <v>37046</v>
      </c>
      <c r="C217" s="12" t="s">
        <v>4</v>
      </c>
      <c r="D217" s="13" t="s">
        <v>222</v>
      </c>
      <c r="E217" s="13"/>
      <c r="F217" s="14">
        <v>412</v>
      </c>
      <c r="G217" s="14">
        <v>406</v>
      </c>
      <c r="H217" s="15">
        <f t="shared" si="3"/>
        <v>-44835</v>
      </c>
    </row>
    <row r="218" ht="16.5" spans="1:8">
      <c r="A218" s="11">
        <v>217</v>
      </c>
      <c r="B218" s="5">
        <v>37047</v>
      </c>
      <c r="C218" s="12" t="s">
        <v>4</v>
      </c>
      <c r="D218" s="13" t="s">
        <v>223</v>
      </c>
      <c r="E218" s="13"/>
      <c r="F218" s="14">
        <v>413</v>
      </c>
      <c r="G218" s="14">
        <v>407</v>
      </c>
      <c r="H218" s="15">
        <f t="shared" si="3"/>
        <v>-44829</v>
      </c>
    </row>
    <row r="219" ht="16.5" spans="1:8">
      <c r="A219" s="11">
        <v>218</v>
      </c>
      <c r="B219" s="5">
        <v>37048</v>
      </c>
      <c r="C219" s="12" t="s">
        <v>4</v>
      </c>
      <c r="D219" s="13" t="s">
        <v>224</v>
      </c>
      <c r="E219" s="13"/>
      <c r="F219" s="14">
        <v>414</v>
      </c>
      <c r="G219" s="14">
        <v>408</v>
      </c>
      <c r="H219" s="15">
        <f t="shared" si="3"/>
        <v>-44823</v>
      </c>
    </row>
    <row r="220" ht="16.5" spans="1:8">
      <c r="A220" s="11">
        <v>219</v>
      </c>
      <c r="B220" s="5">
        <v>37049</v>
      </c>
      <c r="C220" s="12" t="s">
        <v>4</v>
      </c>
      <c r="D220" s="13" t="s">
        <v>225</v>
      </c>
      <c r="E220" s="13"/>
      <c r="F220" s="14">
        <v>415</v>
      </c>
      <c r="G220" s="14">
        <v>409</v>
      </c>
      <c r="H220" s="15">
        <f t="shared" si="3"/>
        <v>-44817</v>
      </c>
    </row>
    <row r="221" ht="16.5" spans="1:8">
      <c r="A221" s="11">
        <v>220</v>
      </c>
      <c r="B221" s="5">
        <v>37050</v>
      </c>
      <c r="C221" s="12" t="s">
        <v>4</v>
      </c>
      <c r="D221" s="13" t="s">
        <v>226</v>
      </c>
      <c r="E221" s="13"/>
      <c r="F221" s="14">
        <v>416</v>
      </c>
      <c r="G221" s="14">
        <v>410</v>
      </c>
      <c r="H221" s="15">
        <f t="shared" si="3"/>
        <v>-44811</v>
      </c>
    </row>
    <row r="222" ht="16.5" spans="1:8">
      <c r="A222" s="11">
        <v>221</v>
      </c>
      <c r="B222" s="5">
        <v>37051</v>
      </c>
      <c r="C222" s="12" t="s">
        <v>4</v>
      </c>
      <c r="D222" s="13" t="s">
        <v>227</v>
      </c>
      <c r="E222" s="13"/>
      <c r="F222" s="14">
        <v>417</v>
      </c>
      <c r="G222" s="14">
        <v>411</v>
      </c>
      <c r="H222" s="15">
        <f t="shared" si="3"/>
        <v>-44805</v>
      </c>
    </row>
    <row r="223" ht="16.5" spans="1:8">
      <c r="A223" s="11">
        <v>222</v>
      </c>
      <c r="B223" s="5">
        <v>37052</v>
      </c>
      <c r="C223" s="12" t="s">
        <v>4</v>
      </c>
      <c r="D223" s="13" t="s">
        <v>228</v>
      </c>
      <c r="E223" s="13"/>
      <c r="F223" s="14">
        <v>418</v>
      </c>
      <c r="G223" s="14">
        <v>412</v>
      </c>
      <c r="H223" s="15">
        <f t="shared" si="3"/>
        <v>-44799</v>
      </c>
    </row>
    <row r="224" ht="16.5" spans="1:8">
      <c r="A224" s="11">
        <v>223</v>
      </c>
      <c r="B224" s="5">
        <v>37053</v>
      </c>
      <c r="C224" s="12" t="s">
        <v>4</v>
      </c>
      <c r="D224" s="13" t="s">
        <v>229</v>
      </c>
      <c r="E224" s="13"/>
      <c r="F224" s="14">
        <v>419</v>
      </c>
      <c r="G224" s="14">
        <v>413</v>
      </c>
      <c r="H224" s="15">
        <f t="shared" si="3"/>
        <v>-44793</v>
      </c>
    </row>
    <row r="225" ht="16.5" spans="1:8">
      <c r="A225" s="11">
        <v>224</v>
      </c>
      <c r="B225" s="5">
        <v>37054</v>
      </c>
      <c r="C225" s="12" t="s">
        <v>4</v>
      </c>
      <c r="D225" s="13" t="s">
        <v>230</v>
      </c>
      <c r="E225" s="13"/>
      <c r="F225" s="14">
        <v>420</v>
      </c>
      <c r="G225" s="14">
        <v>414</v>
      </c>
      <c r="H225" s="15">
        <f t="shared" si="3"/>
        <v>-44787</v>
      </c>
    </row>
    <row r="226" ht="16.5" spans="1:8">
      <c r="A226" s="11">
        <v>225</v>
      </c>
      <c r="B226" s="5">
        <v>37055</v>
      </c>
      <c r="C226" s="12" t="s">
        <v>4</v>
      </c>
      <c r="D226" s="13" t="s">
        <v>231</v>
      </c>
      <c r="E226" s="13"/>
      <c r="F226" s="14">
        <v>421</v>
      </c>
      <c r="G226" s="14">
        <v>415</v>
      </c>
      <c r="H226" s="15">
        <f t="shared" si="3"/>
        <v>-44781</v>
      </c>
    </row>
    <row r="227" ht="16.5" spans="1:8">
      <c r="A227" s="11">
        <v>226</v>
      </c>
      <c r="B227" s="5">
        <v>37056</v>
      </c>
      <c r="C227" s="12" t="s">
        <v>4</v>
      </c>
      <c r="D227" s="13" t="s">
        <v>232</v>
      </c>
      <c r="E227" s="13"/>
      <c r="F227" s="14">
        <v>422</v>
      </c>
      <c r="G227" s="14">
        <v>416</v>
      </c>
      <c r="H227" s="15">
        <f t="shared" si="3"/>
        <v>-44775</v>
      </c>
    </row>
    <row r="228" ht="16.5" spans="1:8">
      <c r="A228" s="11">
        <v>227</v>
      </c>
      <c r="B228" s="5">
        <v>37057</v>
      </c>
      <c r="C228" s="12" t="s">
        <v>4</v>
      </c>
      <c r="D228" s="13" t="s">
        <v>233</v>
      </c>
      <c r="E228" s="13"/>
      <c r="F228" s="14">
        <v>423</v>
      </c>
      <c r="G228" s="14">
        <v>417</v>
      </c>
      <c r="H228" s="15">
        <f t="shared" si="3"/>
        <v>-44769</v>
      </c>
    </row>
    <row r="229" ht="16.5" spans="1:8">
      <c r="A229" s="11">
        <v>228</v>
      </c>
      <c r="B229" s="5">
        <v>37058</v>
      </c>
      <c r="C229" s="12" t="s">
        <v>4</v>
      </c>
      <c r="D229" s="13" t="s">
        <v>234</v>
      </c>
      <c r="E229" s="13"/>
      <c r="F229" s="14">
        <v>424</v>
      </c>
      <c r="G229" s="14">
        <v>418</v>
      </c>
      <c r="H229" s="15">
        <f t="shared" si="3"/>
        <v>-44763</v>
      </c>
    </row>
    <row r="230" ht="16.5" spans="1:8">
      <c r="A230" s="11">
        <v>229</v>
      </c>
      <c r="B230" s="5">
        <v>37059</v>
      </c>
      <c r="C230" s="12" t="s">
        <v>4</v>
      </c>
      <c r="D230" s="13" t="s">
        <v>235</v>
      </c>
      <c r="E230" s="13"/>
      <c r="F230" s="14">
        <v>425</v>
      </c>
      <c r="G230" s="14">
        <v>419</v>
      </c>
      <c r="H230" s="15">
        <f t="shared" si="3"/>
        <v>-44757</v>
      </c>
    </row>
    <row r="231" ht="16.5" spans="1:8">
      <c r="A231" s="11">
        <v>230</v>
      </c>
      <c r="B231" s="5">
        <v>37060</v>
      </c>
      <c r="C231" s="12" t="s">
        <v>4</v>
      </c>
      <c r="D231" s="13" t="s">
        <v>236</v>
      </c>
      <c r="E231" s="13"/>
      <c r="F231" s="14">
        <v>426</v>
      </c>
      <c r="G231" s="14">
        <v>420</v>
      </c>
      <c r="H231" s="15">
        <f t="shared" si="3"/>
        <v>-44751</v>
      </c>
    </row>
    <row r="232" ht="16.5" spans="1:8">
      <c r="A232" s="11">
        <v>231</v>
      </c>
      <c r="B232" s="5">
        <v>37061</v>
      </c>
      <c r="C232" s="12" t="s">
        <v>4</v>
      </c>
      <c r="D232" s="13" t="s">
        <v>237</v>
      </c>
      <c r="E232" s="13"/>
      <c r="F232" s="14">
        <v>427</v>
      </c>
      <c r="G232" s="14">
        <v>421</v>
      </c>
      <c r="H232" s="15">
        <f t="shared" si="3"/>
        <v>-44745</v>
      </c>
    </row>
    <row r="233" ht="16.5" spans="1:8">
      <c r="A233" s="11">
        <v>232</v>
      </c>
      <c r="B233" s="5">
        <v>37062</v>
      </c>
      <c r="C233" s="12" t="s">
        <v>4</v>
      </c>
      <c r="D233" s="13" t="s">
        <v>238</v>
      </c>
      <c r="E233" s="13"/>
      <c r="F233" s="14">
        <v>428</v>
      </c>
      <c r="G233" s="14">
        <v>422</v>
      </c>
      <c r="H233" s="15">
        <f t="shared" si="3"/>
        <v>-44739</v>
      </c>
    </row>
    <row r="234" ht="16.5" spans="1:8">
      <c r="A234" s="11">
        <v>233</v>
      </c>
      <c r="B234" s="5">
        <v>37063</v>
      </c>
      <c r="C234" s="12" t="s">
        <v>4</v>
      </c>
      <c r="D234" s="13" t="s">
        <v>239</v>
      </c>
      <c r="E234" s="13"/>
      <c r="F234" s="14">
        <v>429</v>
      </c>
      <c r="G234" s="14">
        <v>423</v>
      </c>
      <c r="H234" s="15">
        <f t="shared" si="3"/>
        <v>-44733</v>
      </c>
    </row>
    <row r="235" ht="16.5" spans="1:8">
      <c r="A235" s="11">
        <v>234</v>
      </c>
      <c r="B235" s="5">
        <v>37064</v>
      </c>
      <c r="C235" s="12" t="s">
        <v>4</v>
      </c>
      <c r="D235" s="13" t="s">
        <v>240</v>
      </c>
      <c r="E235" s="13"/>
      <c r="F235" s="14">
        <v>430</v>
      </c>
      <c r="G235" s="14">
        <v>424</v>
      </c>
      <c r="H235" s="15">
        <f t="shared" si="3"/>
        <v>-44727</v>
      </c>
    </row>
    <row r="236" ht="16.5" spans="1:8">
      <c r="A236" s="11">
        <v>235</v>
      </c>
      <c r="B236" s="5">
        <v>37065</v>
      </c>
      <c r="C236" s="12" t="s">
        <v>4</v>
      </c>
      <c r="D236" s="13" t="s">
        <v>241</v>
      </c>
      <c r="E236" s="13"/>
      <c r="F236" s="14">
        <v>431</v>
      </c>
      <c r="G236" s="14">
        <v>425</v>
      </c>
      <c r="H236" s="15">
        <f t="shared" si="3"/>
        <v>-44721</v>
      </c>
    </row>
    <row r="237" ht="16.5" spans="1:8">
      <c r="A237" s="11">
        <v>236</v>
      </c>
      <c r="B237" s="5">
        <v>37066</v>
      </c>
      <c r="C237" s="12" t="s">
        <v>4</v>
      </c>
      <c r="D237" s="13" t="s">
        <v>242</v>
      </c>
      <c r="E237" s="13"/>
      <c r="F237" s="14">
        <v>432</v>
      </c>
      <c r="G237" s="14">
        <v>426</v>
      </c>
      <c r="H237" s="15">
        <f t="shared" si="3"/>
        <v>-44715</v>
      </c>
    </row>
    <row r="238" ht="16.5" spans="1:8">
      <c r="A238" s="11">
        <v>237</v>
      </c>
      <c r="B238" s="5">
        <v>37067</v>
      </c>
      <c r="C238" s="12" t="s">
        <v>4</v>
      </c>
      <c r="D238" s="13" t="s">
        <v>243</v>
      </c>
      <c r="E238" s="13"/>
      <c r="F238" s="14">
        <v>433</v>
      </c>
      <c r="G238" s="14">
        <v>427</v>
      </c>
      <c r="H238" s="15">
        <f t="shared" si="3"/>
        <v>-44709</v>
      </c>
    </row>
    <row r="239" ht="16.5" spans="1:8">
      <c r="A239" s="11">
        <v>238</v>
      </c>
      <c r="B239" s="5">
        <v>37068</v>
      </c>
      <c r="C239" s="12" t="s">
        <v>4</v>
      </c>
      <c r="D239" s="13" t="s">
        <v>244</v>
      </c>
      <c r="E239" s="13"/>
      <c r="F239" s="14">
        <v>434</v>
      </c>
      <c r="G239" s="14">
        <v>428</v>
      </c>
      <c r="H239" s="15">
        <f t="shared" si="3"/>
        <v>-44703</v>
      </c>
    </row>
    <row r="240" ht="16.5" spans="1:8">
      <c r="A240" s="11">
        <v>239</v>
      </c>
      <c r="B240" s="5">
        <v>37069</v>
      </c>
      <c r="C240" s="12" t="s">
        <v>4</v>
      </c>
      <c r="D240" s="13" t="s">
        <v>245</v>
      </c>
      <c r="E240" s="13"/>
      <c r="F240" s="14">
        <v>435</v>
      </c>
      <c r="G240" s="14">
        <v>429</v>
      </c>
      <c r="H240" s="15">
        <f t="shared" si="3"/>
        <v>-44697</v>
      </c>
    </row>
    <row r="241" ht="16.5" spans="1:8">
      <c r="A241" s="11">
        <v>240</v>
      </c>
      <c r="B241" s="5">
        <v>37070</v>
      </c>
      <c r="C241" s="12" t="s">
        <v>4</v>
      </c>
      <c r="D241" s="13" t="s">
        <v>246</v>
      </c>
      <c r="E241" s="13"/>
      <c r="F241" s="14">
        <v>436</v>
      </c>
      <c r="G241" s="14">
        <v>430</v>
      </c>
      <c r="H241" s="15">
        <f t="shared" si="3"/>
        <v>-44691</v>
      </c>
    </row>
    <row r="242" ht="16.5" spans="1:8">
      <c r="A242" s="11">
        <v>241</v>
      </c>
      <c r="B242" s="5">
        <v>37071</v>
      </c>
      <c r="C242" s="12" t="s">
        <v>4</v>
      </c>
      <c r="D242" s="13" t="s">
        <v>247</v>
      </c>
      <c r="E242" s="13"/>
      <c r="F242" s="14">
        <v>437</v>
      </c>
      <c r="G242" s="14">
        <v>431</v>
      </c>
      <c r="H242" s="15">
        <f t="shared" si="3"/>
        <v>-44685</v>
      </c>
    </row>
    <row r="243" ht="16.5" spans="1:8">
      <c r="A243" s="11">
        <v>242</v>
      </c>
      <c r="B243" s="5">
        <v>37072</v>
      </c>
      <c r="C243" s="12" t="s">
        <v>4</v>
      </c>
      <c r="D243" s="13" t="s">
        <v>248</v>
      </c>
      <c r="E243" s="13"/>
      <c r="F243" s="14">
        <v>438</v>
      </c>
      <c r="G243" s="14">
        <v>432</v>
      </c>
      <c r="H243" s="15">
        <f t="shared" si="3"/>
        <v>-44679</v>
      </c>
    </row>
    <row r="244" ht="16.5" spans="1:8">
      <c r="A244" s="11">
        <v>243</v>
      </c>
      <c r="B244" s="5">
        <v>37073</v>
      </c>
      <c r="C244" s="12" t="s">
        <v>4</v>
      </c>
      <c r="D244" s="13" t="s">
        <v>249</v>
      </c>
      <c r="E244" s="13"/>
      <c r="F244" s="14">
        <v>439</v>
      </c>
      <c r="G244" s="14">
        <v>433</v>
      </c>
      <c r="H244" s="15">
        <f t="shared" si="3"/>
        <v>-44673</v>
      </c>
    </row>
    <row r="245" ht="16.5" spans="1:8">
      <c r="A245" s="11">
        <v>244</v>
      </c>
      <c r="B245" s="5">
        <v>37074</v>
      </c>
      <c r="C245" s="12" t="s">
        <v>4</v>
      </c>
      <c r="D245" s="13" t="s">
        <v>250</v>
      </c>
      <c r="E245" s="13"/>
      <c r="F245" s="14">
        <v>440</v>
      </c>
      <c r="G245" s="14">
        <v>434</v>
      </c>
      <c r="H245" s="15">
        <f t="shared" si="3"/>
        <v>-44667</v>
      </c>
    </row>
    <row r="246" ht="16.5" spans="1:8">
      <c r="A246" s="11">
        <v>245</v>
      </c>
      <c r="B246" s="5">
        <v>37075</v>
      </c>
      <c r="C246" s="12" t="s">
        <v>4</v>
      </c>
      <c r="D246" s="13" t="s">
        <v>251</v>
      </c>
      <c r="E246" s="13"/>
      <c r="F246" s="14">
        <v>441</v>
      </c>
      <c r="G246" s="14">
        <v>435</v>
      </c>
      <c r="H246" s="15">
        <f t="shared" si="3"/>
        <v>-44661</v>
      </c>
    </row>
    <row r="247" ht="16.5" spans="1:8">
      <c r="A247" s="11">
        <v>246</v>
      </c>
      <c r="B247" s="5">
        <v>37076</v>
      </c>
      <c r="C247" s="12" t="s">
        <v>4</v>
      </c>
      <c r="D247" s="13" t="s">
        <v>252</v>
      </c>
      <c r="E247" s="13"/>
      <c r="F247" s="14">
        <v>442</v>
      </c>
      <c r="G247" s="14">
        <v>436</v>
      </c>
      <c r="H247" s="15">
        <f t="shared" si="3"/>
        <v>-44655</v>
      </c>
    </row>
    <row r="248" ht="16.5" spans="1:8">
      <c r="A248" s="11">
        <v>247</v>
      </c>
      <c r="B248" s="5">
        <v>37077</v>
      </c>
      <c r="C248" s="12" t="s">
        <v>4</v>
      </c>
      <c r="D248" s="13" t="s">
        <v>253</v>
      </c>
      <c r="E248" s="13"/>
      <c r="F248" s="14">
        <v>443</v>
      </c>
      <c r="G248" s="14">
        <v>437</v>
      </c>
      <c r="H248" s="15">
        <f t="shared" si="3"/>
        <v>-44649</v>
      </c>
    </row>
    <row r="249" ht="16.5" spans="1:8">
      <c r="A249" s="11">
        <v>248</v>
      </c>
      <c r="B249" s="5">
        <v>37078</v>
      </c>
      <c r="C249" s="12" t="s">
        <v>4</v>
      </c>
      <c r="D249" s="13" t="s">
        <v>254</v>
      </c>
      <c r="E249" s="13"/>
      <c r="F249" s="14">
        <v>444</v>
      </c>
      <c r="G249" s="14">
        <v>438</v>
      </c>
      <c r="H249" s="15">
        <f t="shared" si="3"/>
        <v>-44643</v>
      </c>
    </row>
    <row r="250" ht="16.5" spans="1:8">
      <c r="A250" s="11">
        <v>249</v>
      </c>
      <c r="B250" s="5">
        <v>37079</v>
      </c>
      <c r="C250" s="12" t="s">
        <v>4</v>
      </c>
      <c r="D250" s="13" t="s">
        <v>255</v>
      </c>
      <c r="E250" s="13"/>
      <c r="F250" s="14">
        <v>445</v>
      </c>
      <c r="G250" s="14">
        <v>439</v>
      </c>
      <c r="H250" s="15">
        <f t="shared" si="3"/>
        <v>-44637</v>
      </c>
    </row>
    <row r="251" ht="16.5" spans="1:8">
      <c r="A251" s="11">
        <v>250</v>
      </c>
      <c r="B251" s="5">
        <v>37080</v>
      </c>
      <c r="C251" s="12" t="s">
        <v>4</v>
      </c>
      <c r="D251" s="13" t="s">
        <v>256</v>
      </c>
      <c r="E251" s="13"/>
      <c r="F251" s="14">
        <v>446</v>
      </c>
      <c r="G251" s="14">
        <v>440</v>
      </c>
      <c r="H251" s="15">
        <f t="shared" si="3"/>
        <v>-44631</v>
      </c>
    </row>
    <row r="252" ht="16.5" spans="1:8">
      <c r="A252" s="11">
        <v>251</v>
      </c>
      <c r="B252" s="5">
        <v>37081</v>
      </c>
      <c r="C252" s="12" t="s">
        <v>4</v>
      </c>
      <c r="D252" s="13" t="s">
        <v>257</v>
      </c>
      <c r="E252" s="13"/>
      <c r="F252" s="14">
        <v>447</v>
      </c>
      <c r="G252" s="14">
        <v>441</v>
      </c>
      <c r="H252" s="15">
        <f t="shared" si="3"/>
        <v>-44625</v>
      </c>
    </row>
    <row r="253" ht="16.5" spans="1:8">
      <c r="A253" s="11">
        <v>252</v>
      </c>
      <c r="B253" s="5">
        <v>37082</v>
      </c>
      <c r="C253" s="12" t="s">
        <v>4</v>
      </c>
      <c r="D253" s="13" t="s">
        <v>258</v>
      </c>
      <c r="E253" s="13"/>
      <c r="F253" s="14">
        <v>448</v>
      </c>
      <c r="G253" s="14">
        <v>442</v>
      </c>
      <c r="H253" s="15">
        <f t="shared" si="3"/>
        <v>-44619</v>
      </c>
    </row>
    <row r="254" ht="16.5" spans="1:8">
      <c r="A254" s="11">
        <v>253</v>
      </c>
      <c r="B254" s="5">
        <v>37083</v>
      </c>
      <c r="C254" s="12" t="s">
        <v>4</v>
      </c>
      <c r="D254" s="13" t="s">
        <v>259</v>
      </c>
      <c r="E254" s="13"/>
      <c r="F254" s="14">
        <v>449</v>
      </c>
      <c r="G254" s="14">
        <v>443</v>
      </c>
      <c r="H254" s="15">
        <f t="shared" si="3"/>
        <v>-44613</v>
      </c>
    </row>
    <row r="255" ht="16.5" spans="1:8">
      <c r="A255" s="11">
        <v>254</v>
      </c>
      <c r="B255" s="5">
        <v>37084</v>
      </c>
      <c r="C255" s="12" t="s">
        <v>4</v>
      </c>
      <c r="D255" s="13" t="s">
        <v>260</v>
      </c>
      <c r="E255" s="13"/>
      <c r="F255" s="14">
        <v>450</v>
      </c>
      <c r="G255" s="14">
        <v>444</v>
      </c>
      <c r="H255" s="15">
        <f t="shared" si="3"/>
        <v>-44607</v>
      </c>
    </row>
    <row r="256" ht="16.5" spans="1:8">
      <c r="A256" s="11">
        <v>255</v>
      </c>
      <c r="B256" s="5">
        <v>37085</v>
      </c>
      <c r="C256" s="12" t="s">
        <v>4</v>
      </c>
      <c r="D256" s="13" t="s">
        <v>261</v>
      </c>
      <c r="E256" s="13"/>
      <c r="F256" s="14">
        <v>451</v>
      </c>
      <c r="G256" s="14">
        <v>445</v>
      </c>
      <c r="H256" s="15">
        <f t="shared" si="3"/>
        <v>-44601</v>
      </c>
    </row>
    <row r="257" ht="16.5" spans="1:8">
      <c r="A257" s="11">
        <v>256</v>
      </c>
      <c r="B257" s="5">
        <v>37086</v>
      </c>
      <c r="C257" s="12" t="s">
        <v>4</v>
      </c>
      <c r="D257" s="13" t="s">
        <v>262</v>
      </c>
      <c r="E257" s="13"/>
      <c r="F257" s="14">
        <v>452</v>
      </c>
      <c r="G257" s="14">
        <v>446</v>
      </c>
      <c r="H257" s="15">
        <f t="shared" si="3"/>
        <v>-44595</v>
      </c>
    </row>
    <row r="258" ht="16.5" spans="1:8">
      <c r="A258" s="11">
        <v>257</v>
      </c>
      <c r="B258" s="5">
        <v>37087</v>
      </c>
      <c r="C258" s="12" t="s">
        <v>4</v>
      </c>
      <c r="D258" s="13" t="s">
        <v>263</v>
      </c>
      <c r="E258" s="13"/>
      <c r="F258" s="14">
        <v>453</v>
      </c>
      <c r="G258" s="14">
        <v>447</v>
      </c>
      <c r="H258" s="15">
        <f t="shared" si="3"/>
        <v>-44589</v>
      </c>
    </row>
    <row r="259" ht="16.5" spans="1:8">
      <c r="A259" s="11">
        <v>258</v>
      </c>
      <c r="B259" s="5">
        <v>37088</v>
      </c>
      <c r="C259" s="12" t="s">
        <v>4</v>
      </c>
      <c r="D259" s="13" t="s">
        <v>264</v>
      </c>
      <c r="E259" s="13"/>
      <c r="F259" s="14">
        <v>454</v>
      </c>
      <c r="G259" s="14">
        <v>448</v>
      </c>
      <c r="H259" s="15">
        <f t="shared" ref="H259:H322" si="4">H258+F259-G259</f>
        <v>-44583</v>
      </c>
    </row>
    <row r="260" ht="16.5" spans="1:8">
      <c r="A260" s="11">
        <v>259</v>
      </c>
      <c r="B260" s="5">
        <v>37089</v>
      </c>
      <c r="C260" s="12" t="s">
        <v>4</v>
      </c>
      <c r="D260" s="13" t="s">
        <v>265</v>
      </c>
      <c r="E260" s="13"/>
      <c r="F260" s="14">
        <v>455</v>
      </c>
      <c r="G260" s="14">
        <v>449</v>
      </c>
      <c r="H260" s="15">
        <f t="shared" si="4"/>
        <v>-44577</v>
      </c>
    </row>
    <row r="261" ht="16.5" spans="1:8">
      <c r="A261" s="11">
        <v>260</v>
      </c>
      <c r="B261" s="5">
        <v>37090</v>
      </c>
      <c r="C261" s="12" t="s">
        <v>4</v>
      </c>
      <c r="D261" s="13" t="s">
        <v>266</v>
      </c>
      <c r="E261" s="13"/>
      <c r="F261" s="14">
        <v>456</v>
      </c>
      <c r="G261" s="14">
        <v>450</v>
      </c>
      <c r="H261" s="15">
        <f t="shared" si="4"/>
        <v>-44571</v>
      </c>
    </row>
    <row r="262" ht="16.5" spans="1:8">
      <c r="A262" s="11">
        <v>261</v>
      </c>
      <c r="B262" s="5">
        <v>37091</v>
      </c>
      <c r="C262" s="12" t="s">
        <v>4</v>
      </c>
      <c r="D262" s="13" t="s">
        <v>267</v>
      </c>
      <c r="E262" s="13"/>
      <c r="F262" s="14">
        <v>457</v>
      </c>
      <c r="G262" s="14">
        <v>451</v>
      </c>
      <c r="H262" s="15">
        <f t="shared" si="4"/>
        <v>-44565</v>
      </c>
    </row>
    <row r="263" ht="16.5" spans="1:8">
      <c r="A263" s="11">
        <v>262</v>
      </c>
      <c r="B263" s="5">
        <v>37092</v>
      </c>
      <c r="C263" s="12" t="s">
        <v>4</v>
      </c>
      <c r="D263" s="13" t="s">
        <v>268</v>
      </c>
      <c r="E263" s="13"/>
      <c r="F263" s="14">
        <v>458</v>
      </c>
      <c r="G263" s="14">
        <v>452</v>
      </c>
      <c r="H263" s="15">
        <f t="shared" si="4"/>
        <v>-44559</v>
      </c>
    </row>
    <row r="264" ht="16.5" spans="1:8">
      <c r="A264" s="11">
        <v>263</v>
      </c>
      <c r="B264" s="5">
        <v>37093</v>
      </c>
      <c r="C264" s="12" t="s">
        <v>4</v>
      </c>
      <c r="D264" s="13" t="s">
        <v>269</v>
      </c>
      <c r="E264" s="13"/>
      <c r="F264" s="14">
        <v>459</v>
      </c>
      <c r="G264" s="14">
        <v>453</v>
      </c>
      <c r="H264" s="15">
        <f t="shared" si="4"/>
        <v>-44553</v>
      </c>
    </row>
    <row r="265" ht="16.5" spans="1:8">
      <c r="A265" s="11">
        <v>264</v>
      </c>
      <c r="B265" s="5">
        <v>37094</v>
      </c>
      <c r="C265" s="12" t="s">
        <v>4</v>
      </c>
      <c r="D265" s="13" t="s">
        <v>270</v>
      </c>
      <c r="E265" s="13"/>
      <c r="F265" s="14">
        <v>460</v>
      </c>
      <c r="G265" s="14">
        <v>454</v>
      </c>
      <c r="H265" s="15">
        <f t="shared" si="4"/>
        <v>-44547</v>
      </c>
    </row>
    <row r="266" ht="16.5" spans="1:8">
      <c r="A266" s="11">
        <v>265</v>
      </c>
      <c r="B266" s="5">
        <v>37095</v>
      </c>
      <c r="C266" s="12" t="s">
        <v>4</v>
      </c>
      <c r="D266" s="13" t="s">
        <v>271</v>
      </c>
      <c r="E266" s="13"/>
      <c r="F266" s="14">
        <v>461</v>
      </c>
      <c r="G266" s="14">
        <v>455</v>
      </c>
      <c r="H266" s="15">
        <f t="shared" si="4"/>
        <v>-44541</v>
      </c>
    </row>
    <row r="267" ht="16.5" spans="1:8">
      <c r="A267" s="11">
        <v>266</v>
      </c>
      <c r="B267" s="5">
        <v>37096</v>
      </c>
      <c r="C267" s="12" t="s">
        <v>4</v>
      </c>
      <c r="D267" s="13" t="s">
        <v>272</v>
      </c>
      <c r="E267" s="13"/>
      <c r="F267" s="14">
        <v>462</v>
      </c>
      <c r="G267" s="14">
        <v>456</v>
      </c>
      <c r="H267" s="15">
        <f t="shared" si="4"/>
        <v>-44535</v>
      </c>
    </row>
    <row r="268" ht="16.5" spans="1:8">
      <c r="A268" s="11">
        <v>267</v>
      </c>
      <c r="B268" s="5">
        <v>37097</v>
      </c>
      <c r="C268" s="12" t="s">
        <v>4</v>
      </c>
      <c r="D268" s="13" t="s">
        <v>273</v>
      </c>
      <c r="E268" s="13"/>
      <c r="F268" s="14">
        <v>463</v>
      </c>
      <c r="G268" s="14">
        <v>457</v>
      </c>
      <c r="H268" s="15">
        <f t="shared" si="4"/>
        <v>-44529</v>
      </c>
    </row>
    <row r="269" ht="16.5" spans="1:8">
      <c r="A269" s="11">
        <v>268</v>
      </c>
      <c r="B269" s="5">
        <v>37098</v>
      </c>
      <c r="C269" s="12" t="s">
        <v>4</v>
      </c>
      <c r="D269" s="13" t="s">
        <v>274</v>
      </c>
      <c r="E269" s="13"/>
      <c r="F269" s="14">
        <v>464</v>
      </c>
      <c r="G269" s="14">
        <v>458</v>
      </c>
      <c r="H269" s="15">
        <f t="shared" si="4"/>
        <v>-44523</v>
      </c>
    </row>
    <row r="270" ht="16.5" spans="1:8">
      <c r="A270" s="11">
        <v>269</v>
      </c>
      <c r="B270" s="5">
        <v>37099</v>
      </c>
      <c r="C270" s="12" t="s">
        <v>4</v>
      </c>
      <c r="D270" s="13" t="s">
        <v>275</v>
      </c>
      <c r="E270" s="13"/>
      <c r="F270" s="14">
        <v>465</v>
      </c>
      <c r="G270" s="14">
        <v>459</v>
      </c>
      <c r="H270" s="15">
        <f t="shared" si="4"/>
        <v>-44517</v>
      </c>
    </row>
    <row r="271" ht="16.5" spans="1:8">
      <c r="A271" s="11">
        <v>270</v>
      </c>
      <c r="B271" s="5">
        <v>37100</v>
      </c>
      <c r="C271" s="12" t="s">
        <v>4</v>
      </c>
      <c r="D271" s="13" t="s">
        <v>276</v>
      </c>
      <c r="E271" s="13"/>
      <c r="F271" s="14">
        <v>466</v>
      </c>
      <c r="G271" s="14">
        <v>460</v>
      </c>
      <c r="H271" s="15">
        <f t="shared" si="4"/>
        <v>-44511</v>
      </c>
    </row>
    <row r="272" ht="16.5" spans="1:8">
      <c r="A272" s="11">
        <v>271</v>
      </c>
      <c r="B272" s="5">
        <v>37101</v>
      </c>
      <c r="C272" s="12" t="s">
        <v>4</v>
      </c>
      <c r="D272" s="13" t="s">
        <v>277</v>
      </c>
      <c r="E272" s="13"/>
      <c r="F272" s="14">
        <v>467</v>
      </c>
      <c r="G272" s="14">
        <v>461</v>
      </c>
      <c r="H272" s="15">
        <f t="shared" si="4"/>
        <v>-44505</v>
      </c>
    </row>
    <row r="273" ht="16.5" spans="1:8">
      <c r="A273" s="11">
        <v>272</v>
      </c>
      <c r="B273" s="5">
        <v>37102</v>
      </c>
      <c r="C273" s="12" t="s">
        <v>4</v>
      </c>
      <c r="D273" s="13" t="s">
        <v>278</v>
      </c>
      <c r="E273" s="13"/>
      <c r="F273" s="14">
        <v>468</v>
      </c>
      <c r="G273" s="14">
        <v>462</v>
      </c>
      <c r="H273" s="15">
        <f t="shared" si="4"/>
        <v>-44499</v>
      </c>
    </row>
    <row r="274" ht="16.5" spans="1:8">
      <c r="A274" s="11">
        <v>273</v>
      </c>
      <c r="B274" s="5">
        <v>37103</v>
      </c>
      <c r="C274" s="12" t="s">
        <v>4</v>
      </c>
      <c r="D274" s="13" t="s">
        <v>279</v>
      </c>
      <c r="E274" s="13"/>
      <c r="F274" s="14">
        <v>469</v>
      </c>
      <c r="G274" s="14">
        <v>463</v>
      </c>
      <c r="H274" s="15">
        <f t="shared" si="4"/>
        <v>-44493</v>
      </c>
    </row>
    <row r="275" ht="16.5" spans="1:8">
      <c r="A275" s="11">
        <v>274</v>
      </c>
      <c r="B275" s="5">
        <v>37104</v>
      </c>
      <c r="C275" s="12" t="s">
        <v>4</v>
      </c>
      <c r="D275" s="13" t="s">
        <v>280</v>
      </c>
      <c r="E275" s="13"/>
      <c r="F275" s="14">
        <v>470</v>
      </c>
      <c r="G275" s="14">
        <v>464</v>
      </c>
      <c r="H275" s="15">
        <f t="shared" si="4"/>
        <v>-44487</v>
      </c>
    </row>
    <row r="276" ht="16.5" spans="1:8">
      <c r="A276" s="11">
        <v>275</v>
      </c>
      <c r="B276" s="5">
        <v>37105</v>
      </c>
      <c r="C276" s="12" t="s">
        <v>4</v>
      </c>
      <c r="D276" s="13" t="s">
        <v>281</v>
      </c>
      <c r="E276" s="13"/>
      <c r="F276" s="14">
        <v>471</v>
      </c>
      <c r="G276" s="14">
        <v>465</v>
      </c>
      <c r="H276" s="15">
        <f t="shared" si="4"/>
        <v>-44481</v>
      </c>
    </row>
    <row r="277" ht="16.5" spans="1:8">
      <c r="A277" s="11">
        <v>276</v>
      </c>
      <c r="B277" s="5">
        <v>37106</v>
      </c>
      <c r="C277" s="12" t="s">
        <v>4</v>
      </c>
      <c r="D277" s="13" t="s">
        <v>282</v>
      </c>
      <c r="E277" s="13"/>
      <c r="F277" s="14">
        <v>472</v>
      </c>
      <c r="G277" s="14">
        <v>466</v>
      </c>
      <c r="H277" s="15">
        <f t="shared" si="4"/>
        <v>-44475</v>
      </c>
    </row>
    <row r="278" ht="16.5" spans="1:8">
      <c r="A278" s="11">
        <v>277</v>
      </c>
      <c r="B278" s="5">
        <v>37107</v>
      </c>
      <c r="C278" s="12" t="s">
        <v>4</v>
      </c>
      <c r="D278" s="13" t="s">
        <v>283</v>
      </c>
      <c r="E278" s="13"/>
      <c r="F278" s="14">
        <v>473</v>
      </c>
      <c r="G278" s="14">
        <v>467</v>
      </c>
      <c r="H278" s="15">
        <f t="shared" si="4"/>
        <v>-44469</v>
      </c>
    </row>
    <row r="279" ht="16.5" spans="1:8">
      <c r="A279" s="11">
        <v>278</v>
      </c>
      <c r="B279" s="5">
        <v>37108</v>
      </c>
      <c r="C279" s="12" t="s">
        <v>4</v>
      </c>
      <c r="D279" s="13" t="s">
        <v>284</v>
      </c>
      <c r="E279" s="13"/>
      <c r="F279" s="14">
        <v>474</v>
      </c>
      <c r="G279" s="14">
        <v>468</v>
      </c>
      <c r="H279" s="15">
        <f t="shared" si="4"/>
        <v>-44463</v>
      </c>
    </row>
    <row r="280" ht="16.5" spans="1:8">
      <c r="A280" s="11">
        <v>279</v>
      </c>
      <c r="B280" s="5">
        <v>37109</v>
      </c>
      <c r="C280" s="12" t="s">
        <v>4</v>
      </c>
      <c r="D280" s="13" t="s">
        <v>285</v>
      </c>
      <c r="E280" s="13"/>
      <c r="F280" s="14">
        <v>475</v>
      </c>
      <c r="G280" s="14">
        <v>469</v>
      </c>
      <c r="H280" s="15">
        <f t="shared" si="4"/>
        <v>-44457</v>
      </c>
    </row>
    <row r="281" ht="16.5" spans="1:8">
      <c r="A281" s="11">
        <v>280</v>
      </c>
      <c r="B281" s="5">
        <v>37110</v>
      </c>
      <c r="C281" s="12" t="s">
        <v>4</v>
      </c>
      <c r="D281" s="13" t="s">
        <v>286</v>
      </c>
      <c r="E281" s="13"/>
      <c r="F281" s="14">
        <v>476</v>
      </c>
      <c r="G281" s="14">
        <v>470</v>
      </c>
      <c r="H281" s="15">
        <f t="shared" si="4"/>
        <v>-44451</v>
      </c>
    </row>
    <row r="282" ht="16.5" spans="1:8">
      <c r="A282" s="11">
        <v>281</v>
      </c>
      <c r="B282" s="5">
        <v>37111</v>
      </c>
      <c r="C282" s="12" t="s">
        <v>4</v>
      </c>
      <c r="D282" s="13" t="s">
        <v>287</v>
      </c>
      <c r="E282" s="13"/>
      <c r="F282" s="14">
        <v>477</v>
      </c>
      <c r="G282" s="14">
        <v>471</v>
      </c>
      <c r="H282" s="15">
        <f t="shared" si="4"/>
        <v>-44445</v>
      </c>
    </row>
    <row r="283" ht="16.5" spans="1:8">
      <c r="A283" s="11">
        <v>282</v>
      </c>
      <c r="B283" s="5">
        <v>37112</v>
      </c>
      <c r="C283" s="12" t="s">
        <v>4</v>
      </c>
      <c r="D283" s="13" t="s">
        <v>288</v>
      </c>
      <c r="E283" s="13"/>
      <c r="F283" s="14">
        <v>478</v>
      </c>
      <c r="G283" s="14">
        <v>472</v>
      </c>
      <c r="H283" s="15">
        <f t="shared" si="4"/>
        <v>-44439</v>
      </c>
    </row>
    <row r="284" ht="16.5" spans="1:8">
      <c r="A284" s="11">
        <v>283</v>
      </c>
      <c r="B284" s="5">
        <v>37113</v>
      </c>
      <c r="C284" s="12" t="s">
        <v>4</v>
      </c>
      <c r="D284" s="13" t="s">
        <v>289</v>
      </c>
      <c r="E284" s="13"/>
      <c r="F284" s="14">
        <v>479</v>
      </c>
      <c r="G284" s="14">
        <v>473</v>
      </c>
      <c r="H284" s="15">
        <f t="shared" si="4"/>
        <v>-44433</v>
      </c>
    </row>
    <row r="285" ht="16.5" spans="1:8">
      <c r="A285" s="11">
        <v>284</v>
      </c>
      <c r="B285" s="5">
        <v>37114</v>
      </c>
      <c r="C285" s="12" t="s">
        <v>4</v>
      </c>
      <c r="D285" s="13" t="s">
        <v>290</v>
      </c>
      <c r="E285" s="13"/>
      <c r="F285" s="14">
        <v>480</v>
      </c>
      <c r="G285" s="14">
        <v>474</v>
      </c>
      <c r="H285" s="15">
        <f t="shared" si="4"/>
        <v>-44427</v>
      </c>
    </row>
    <row r="286" ht="16.5" spans="1:8">
      <c r="A286" s="11">
        <v>285</v>
      </c>
      <c r="B286" s="5">
        <v>37115</v>
      </c>
      <c r="C286" s="12" t="s">
        <v>4</v>
      </c>
      <c r="D286" s="13" t="s">
        <v>291</v>
      </c>
      <c r="E286" s="13"/>
      <c r="F286" s="14">
        <v>481</v>
      </c>
      <c r="G286" s="14">
        <v>475</v>
      </c>
      <c r="H286" s="15">
        <f t="shared" si="4"/>
        <v>-44421</v>
      </c>
    </row>
    <row r="287" ht="16.5" spans="1:8">
      <c r="A287" s="11">
        <v>286</v>
      </c>
      <c r="B287" s="5">
        <v>37116</v>
      </c>
      <c r="C287" s="12" t="s">
        <v>4</v>
      </c>
      <c r="D287" s="13" t="s">
        <v>292</v>
      </c>
      <c r="E287" s="13"/>
      <c r="F287" s="14">
        <v>482</v>
      </c>
      <c r="G287" s="14">
        <v>476</v>
      </c>
      <c r="H287" s="15">
        <f t="shared" si="4"/>
        <v>-44415</v>
      </c>
    </row>
    <row r="288" ht="16.5" spans="1:8">
      <c r="A288" s="11">
        <v>287</v>
      </c>
      <c r="B288" s="5">
        <v>37117</v>
      </c>
      <c r="C288" s="12" t="s">
        <v>4</v>
      </c>
      <c r="D288" s="13" t="s">
        <v>293</v>
      </c>
      <c r="E288" s="13"/>
      <c r="F288" s="14">
        <v>483</v>
      </c>
      <c r="G288" s="14">
        <v>477</v>
      </c>
      <c r="H288" s="15">
        <f t="shared" si="4"/>
        <v>-44409</v>
      </c>
    </row>
    <row r="289" ht="16.5" spans="1:8">
      <c r="A289" s="11">
        <v>288</v>
      </c>
      <c r="B289" s="5">
        <v>37118</v>
      </c>
      <c r="C289" s="12" t="s">
        <v>4</v>
      </c>
      <c r="D289" s="13" t="s">
        <v>294</v>
      </c>
      <c r="E289" s="13"/>
      <c r="F289" s="14">
        <v>484</v>
      </c>
      <c r="G289" s="14">
        <v>478</v>
      </c>
      <c r="H289" s="15">
        <f t="shared" si="4"/>
        <v>-44403</v>
      </c>
    </row>
    <row r="290" ht="16.5" spans="1:8">
      <c r="A290" s="11">
        <v>289</v>
      </c>
      <c r="B290" s="5">
        <v>37119</v>
      </c>
      <c r="C290" s="12" t="s">
        <v>4</v>
      </c>
      <c r="D290" s="13" t="s">
        <v>295</v>
      </c>
      <c r="E290" s="13"/>
      <c r="F290" s="14">
        <v>485</v>
      </c>
      <c r="G290" s="14">
        <v>479</v>
      </c>
      <c r="H290" s="15">
        <f t="shared" si="4"/>
        <v>-44397</v>
      </c>
    </row>
    <row r="291" ht="16.5" spans="1:8">
      <c r="A291" s="11">
        <v>290</v>
      </c>
      <c r="B291" s="5">
        <v>37120</v>
      </c>
      <c r="C291" s="12" t="s">
        <v>4</v>
      </c>
      <c r="D291" s="13" t="s">
        <v>296</v>
      </c>
      <c r="E291" s="13"/>
      <c r="F291" s="14">
        <v>486</v>
      </c>
      <c r="G291" s="14">
        <v>480</v>
      </c>
      <c r="H291" s="15">
        <f t="shared" si="4"/>
        <v>-44391</v>
      </c>
    </row>
    <row r="292" ht="16.5" spans="1:8">
      <c r="A292" s="11">
        <v>291</v>
      </c>
      <c r="B292" s="5">
        <v>37121</v>
      </c>
      <c r="C292" s="12" t="s">
        <v>4</v>
      </c>
      <c r="D292" s="13" t="s">
        <v>297</v>
      </c>
      <c r="E292" s="13"/>
      <c r="F292" s="14">
        <v>487</v>
      </c>
      <c r="G292" s="14">
        <v>481</v>
      </c>
      <c r="H292" s="15">
        <f t="shared" si="4"/>
        <v>-44385</v>
      </c>
    </row>
    <row r="293" ht="16.5" spans="1:8">
      <c r="A293" s="11">
        <v>292</v>
      </c>
      <c r="B293" s="5">
        <v>37122</v>
      </c>
      <c r="C293" s="12" t="s">
        <v>4</v>
      </c>
      <c r="D293" s="13" t="s">
        <v>298</v>
      </c>
      <c r="E293" s="13"/>
      <c r="F293" s="14">
        <v>488</v>
      </c>
      <c r="G293" s="14">
        <v>482</v>
      </c>
      <c r="H293" s="15">
        <f t="shared" si="4"/>
        <v>-44379</v>
      </c>
    </row>
    <row r="294" ht="16.5" spans="1:8">
      <c r="A294" s="11">
        <v>293</v>
      </c>
      <c r="B294" s="5">
        <v>37123</v>
      </c>
      <c r="C294" s="12" t="s">
        <v>4</v>
      </c>
      <c r="D294" s="13" t="s">
        <v>299</v>
      </c>
      <c r="E294" s="13"/>
      <c r="F294" s="14">
        <v>489</v>
      </c>
      <c r="G294" s="14">
        <v>483</v>
      </c>
      <c r="H294" s="15">
        <f t="shared" si="4"/>
        <v>-44373</v>
      </c>
    </row>
    <row r="295" ht="16.5" spans="1:8">
      <c r="A295" s="11">
        <v>294</v>
      </c>
      <c r="B295" s="5">
        <v>37124</v>
      </c>
      <c r="C295" s="12" t="s">
        <v>4</v>
      </c>
      <c r="D295" s="13" t="s">
        <v>300</v>
      </c>
      <c r="E295" s="13"/>
      <c r="F295" s="14">
        <v>490</v>
      </c>
      <c r="G295" s="14">
        <v>484</v>
      </c>
      <c r="H295" s="15">
        <f t="shared" si="4"/>
        <v>-44367</v>
      </c>
    </row>
    <row r="296" ht="16.5" spans="1:8">
      <c r="A296" s="11">
        <v>295</v>
      </c>
      <c r="B296" s="5">
        <v>37125</v>
      </c>
      <c r="C296" s="12" t="s">
        <v>4</v>
      </c>
      <c r="D296" s="13" t="s">
        <v>301</v>
      </c>
      <c r="E296" s="13"/>
      <c r="F296" s="14">
        <v>491</v>
      </c>
      <c r="G296" s="14">
        <v>485</v>
      </c>
      <c r="H296" s="15">
        <f t="shared" si="4"/>
        <v>-44361</v>
      </c>
    </row>
    <row r="297" ht="16.5" spans="1:8">
      <c r="A297" s="11">
        <v>296</v>
      </c>
      <c r="B297" s="5">
        <v>37126</v>
      </c>
      <c r="C297" s="12" t="s">
        <v>4</v>
      </c>
      <c r="D297" s="13" t="s">
        <v>302</v>
      </c>
      <c r="E297" s="13"/>
      <c r="F297" s="14">
        <v>492</v>
      </c>
      <c r="G297" s="14">
        <v>486</v>
      </c>
      <c r="H297" s="15">
        <f t="shared" si="4"/>
        <v>-44355</v>
      </c>
    </row>
    <row r="298" ht="16.5" spans="1:8">
      <c r="A298" s="11">
        <v>297</v>
      </c>
      <c r="B298" s="5">
        <v>37127</v>
      </c>
      <c r="C298" s="12" t="s">
        <v>4</v>
      </c>
      <c r="D298" s="13" t="s">
        <v>303</v>
      </c>
      <c r="E298" s="13"/>
      <c r="F298" s="14">
        <v>493</v>
      </c>
      <c r="G298" s="14">
        <v>487</v>
      </c>
      <c r="H298" s="15">
        <f t="shared" si="4"/>
        <v>-44349</v>
      </c>
    </row>
    <row r="299" ht="16.5" spans="1:8">
      <c r="A299" s="11">
        <v>298</v>
      </c>
      <c r="B299" s="5">
        <v>37128</v>
      </c>
      <c r="C299" s="12" t="s">
        <v>4</v>
      </c>
      <c r="D299" s="13" t="s">
        <v>304</v>
      </c>
      <c r="E299" s="13"/>
      <c r="F299" s="14">
        <v>494</v>
      </c>
      <c r="G299" s="14">
        <v>488</v>
      </c>
      <c r="H299" s="15">
        <f t="shared" si="4"/>
        <v>-44343</v>
      </c>
    </row>
    <row r="300" ht="16.5" spans="1:8">
      <c r="A300" s="11">
        <v>299</v>
      </c>
      <c r="B300" s="5">
        <v>37129</v>
      </c>
      <c r="C300" s="12" t="s">
        <v>4</v>
      </c>
      <c r="D300" s="13" t="s">
        <v>305</v>
      </c>
      <c r="E300" s="13"/>
      <c r="F300" s="14">
        <v>495</v>
      </c>
      <c r="G300" s="14">
        <v>489</v>
      </c>
      <c r="H300" s="15">
        <f t="shared" si="4"/>
        <v>-44337</v>
      </c>
    </row>
    <row r="301" ht="16.5" spans="1:8">
      <c r="A301" s="11">
        <v>300</v>
      </c>
      <c r="B301" s="5">
        <v>37130</v>
      </c>
      <c r="C301" s="12" t="s">
        <v>4</v>
      </c>
      <c r="D301" s="13" t="s">
        <v>306</v>
      </c>
      <c r="E301" s="13"/>
      <c r="F301" s="14">
        <v>496</v>
      </c>
      <c r="G301" s="14">
        <v>490</v>
      </c>
      <c r="H301" s="15">
        <f t="shared" si="4"/>
        <v>-44331</v>
      </c>
    </row>
    <row r="302" ht="16.5" spans="1:8">
      <c r="A302" s="11">
        <v>301</v>
      </c>
      <c r="B302" s="5">
        <v>37131</v>
      </c>
      <c r="C302" s="12" t="s">
        <v>4</v>
      </c>
      <c r="D302" s="13" t="s">
        <v>307</v>
      </c>
      <c r="E302" s="13"/>
      <c r="F302" s="14">
        <v>497</v>
      </c>
      <c r="G302" s="14">
        <v>491</v>
      </c>
      <c r="H302" s="15">
        <f t="shared" si="4"/>
        <v>-44325</v>
      </c>
    </row>
    <row r="303" ht="16.5" spans="1:8">
      <c r="A303" s="11">
        <v>302</v>
      </c>
      <c r="B303" s="5">
        <v>37132</v>
      </c>
      <c r="C303" s="12" t="s">
        <v>4</v>
      </c>
      <c r="D303" s="13" t="s">
        <v>308</v>
      </c>
      <c r="E303" s="13"/>
      <c r="F303" s="14">
        <v>498</v>
      </c>
      <c r="G303" s="14">
        <v>492</v>
      </c>
      <c r="H303" s="15">
        <f t="shared" si="4"/>
        <v>-44319</v>
      </c>
    </row>
    <row r="304" ht="16.5" spans="1:8">
      <c r="A304" s="11">
        <v>303</v>
      </c>
      <c r="B304" s="5">
        <v>37133</v>
      </c>
      <c r="C304" s="12" t="s">
        <v>4</v>
      </c>
      <c r="D304" s="13" t="s">
        <v>309</v>
      </c>
      <c r="E304" s="13"/>
      <c r="F304" s="14">
        <v>499</v>
      </c>
      <c r="G304" s="14">
        <v>493</v>
      </c>
      <c r="H304" s="15">
        <f t="shared" si="4"/>
        <v>-44313</v>
      </c>
    </row>
    <row r="305" ht="16.5" spans="1:8">
      <c r="A305" s="11">
        <v>304</v>
      </c>
      <c r="B305" s="5">
        <v>37134</v>
      </c>
      <c r="C305" s="12" t="s">
        <v>4</v>
      </c>
      <c r="D305" s="13" t="s">
        <v>310</v>
      </c>
      <c r="E305" s="13"/>
      <c r="F305" s="14">
        <v>500</v>
      </c>
      <c r="G305" s="14">
        <v>494</v>
      </c>
      <c r="H305" s="15">
        <f t="shared" si="4"/>
        <v>-44307</v>
      </c>
    </row>
    <row r="306" ht="16.5" spans="1:8">
      <c r="A306" s="11">
        <v>305</v>
      </c>
      <c r="B306" s="5">
        <v>37135</v>
      </c>
      <c r="C306" s="12" t="s">
        <v>4</v>
      </c>
      <c r="D306" s="13" t="s">
        <v>311</v>
      </c>
      <c r="E306" s="13"/>
      <c r="F306" s="14">
        <v>501</v>
      </c>
      <c r="G306" s="14">
        <v>495</v>
      </c>
      <c r="H306" s="15">
        <f t="shared" si="4"/>
        <v>-44301</v>
      </c>
    </row>
    <row r="307" ht="16.5" spans="1:8">
      <c r="A307" s="11">
        <v>306</v>
      </c>
      <c r="B307" s="5">
        <v>37136</v>
      </c>
      <c r="C307" s="12" t="s">
        <v>4</v>
      </c>
      <c r="D307" s="13" t="s">
        <v>312</v>
      </c>
      <c r="E307" s="13"/>
      <c r="F307" s="14">
        <v>502</v>
      </c>
      <c r="G307" s="14">
        <v>496</v>
      </c>
      <c r="H307" s="15">
        <f t="shared" si="4"/>
        <v>-44295</v>
      </c>
    </row>
    <row r="308" ht="16.5" spans="1:8">
      <c r="A308" s="11">
        <v>307</v>
      </c>
      <c r="B308" s="5">
        <v>37137</v>
      </c>
      <c r="C308" s="12" t="s">
        <v>4</v>
      </c>
      <c r="D308" s="13" t="s">
        <v>313</v>
      </c>
      <c r="E308" s="13"/>
      <c r="F308" s="14">
        <v>503</v>
      </c>
      <c r="G308" s="14">
        <v>497</v>
      </c>
      <c r="H308" s="15">
        <f t="shared" si="4"/>
        <v>-44289</v>
      </c>
    </row>
    <row r="309" ht="16.5" spans="1:8">
      <c r="A309" s="11">
        <v>308</v>
      </c>
      <c r="B309" s="5">
        <v>37138</v>
      </c>
      <c r="C309" s="12" t="s">
        <v>4</v>
      </c>
      <c r="D309" s="13" t="s">
        <v>314</v>
      </c>
      <c r="E309" s="13"/>
      <c r="F309" s="14">
        <v>504</v>
      </c>
      <c r="G309" s="14">
        <v>498</v>
      </c>
      <c r="H309" s="15">
        <f t="shared" si="4"/>
        <v>-44283</v>
      </c>
    </row>
    <row r="310" ht="16.5" spans="1:8">
      <c r="A310" s="11">
        <v>309</v>
      </c>
      <c r="B310" s="5">
        <v>37139</v>
      </c>
      <c r="C310" s="12" t="s">
        <v>4</v>
      </c>
      <c r="D310" s="13" t="s">
        <v>315</v>
      </c>
      <c r="E310" s="13"/>
      <c r="F310" s="14">
        <v>505</v>
      </c>
      <c r="G310" s="14">
        <v>499</v>
      </c>
      <c r="H310" s="15">
        <f t="shared" si="4"/>
        <v>-44277</v>
      </c>
    </row>
    <row r="311" ht="16.5" spans="1:8">
      <c r="A311" s="11">
        <v>310</v>
      </c>
      <c r="B311" s="5">
        <v>37140</v>
      </c>
      <c r="C311" s="12" t="s">
        <v>4</v>
      </c>
      <c r="D311" s="13" t="s">
        <v>316</v>
      </c>
      <c r="E311" s="13"/>
      <c r="F311" s="14">
        <v>506</v>
      </c>
      <c r="G311" s="14">
        <v>500</v>
      </c>
      <c r="H311" s="15">
        <f t="shared" si="4"/>
        <v>-44271</v>
      </c>
    </row>
    <row r="312" ht="16.5" spans="1:8">
      <c r="A312" s="11">
        <v>311</v>
      </c>
      <c r="B312" s="5">
        <v>37141</v>
      </c>
      <c r="C312" s="12" t="s">
        <v>4</v>
      </c>
      <c r="D312" s="13" t="s">
        <v>317</v>
      </c>
      <c r="E312" s="13"/>
      <c r="F312" s="14">
        <v>507</v>
      </c>
      <c r="G312" s="14">
        <v>501</v>
      </c>
      <c r="H312" s="15">
        <f t="shared" si="4"/>
        <v>-44265</v>
      </c>
    </row>
    <row r="313" ht="16.5" spans="1:8">
      <c r="A313" s="11">
        <v>312</v>
      </c>
      <c r="B313" s="5">
        <v>37142</v>
      </c>
      <c r="C313" s="12" t="s">
        <v>4</v>
      </c>
      <c r="D313" s="13" t="s">
        <v>318</v>
      </c>
      <c r="E313" s="13"/>
      <c r="F313" s="14">
        <v>508</v>
      </c>
      <c r="G313" s="14">
        <v>502</v>
      </c>
      <c r="H313" s="15">
        <f t="shared" si="4"/>
        <v>-44259</v>
      </c>
    </row>
    <row r="314" ht="16.5" spans="1:8">
      <c r="A314" s="11">
        <v>313</v>
      </c>
      <c r="B314" s="5">
        <v>37143</v>
      </c>
      <c r="C314" s="12" t="s">
        <v>4</v>
      </c>
      <c r="D314" s="13" t="s">
        <v>319</v>
      </c>
      <c r="E314" s="13"/>
      <c r="F314" s="14">
        <v>509</v>
      </c>
      <c r="G314" s="14">
        <v>503</v>
      </c>
      <c r="H314" s="15">
        <f t="shared" si="4"/>
        <v>-44253</v>
      </c>
    </row>
    <row r="315" ht="16.5" spans="1:8">
      <c r="A315" s="11">
        <v>314</v>
      </c>
      <c r="B315" s="5">
        <v>37144</v>
      </c>
      <c r="C315" s="12" t="s">
        <v>4</v>
      </c>
      <c r="D315" s="13" t="s">
        <v>320</v>
      </c>
      <c r="E315" s="13"/>
      <c r="F315" s="14">
        <v>510</v>
      </c>
      <c r="G315" s="14">
        <v>504</v>
      </c>
      <c r="H315" s="15">
        <f t="shared" si="4"/>
        <v>-44247</v>
      </c>
    </row>
    <row r="316" ht="16.5" spans="1:8">
      <c r="A316" s="11">
        <v>315</v>
      </c>
      <c r="B316" s="5">
        <v>37145</v>
      </c>
      <c r="C316" s="12" t="s">
        <v>4</v>
      </c>
      <c r="D316" s="13" t="s">
        <v>321</v>
      </c>
      <c r="E316" s="13"/>
      <c r="F316" s="14">
        <v>511</v>
      </c>
      <c r="G316" s="14">
        <v>505</v>
      </c>
      <c r="H316" s="15">
        <f t="shared" si="4"/>
        <v>-44241</v>
      </c>
    </row>
    <row r="317" ht="16.5" spans="1:8">
      <c r="A317" s="11">
        <v>316</v>
      </c>
      <c r="B317" s="5">
        <v>37146</v>
      </c>
      <c r="C317" s="12" t="s">
        <v>4</v>
      </c>
      <c r="D317" s="13" t="s">
        <v>322</v>
      </c>
      <c r="E317" s="13"/>
      <c r="F317" s="14">
        <v>512</v>
      </c>
      <c r="G317" s="14">
        <v>506</v>
      </c>
      <c r="H317" s="15">
        <f t="shared" si="4"/>
        <v>-44235</v>
      </c>
    </row>
    <row r="318" ht="16.5" spans="1:8">
      <c r="A318" s="11">
        <v>317</v>
      </c>
      <c r="B318" s="5">
        <v>37147</v>
      </c>
      <c r="C318" s="12" t="s">
        <v>4</v>
      </c>
      <c r="D318" s="13" t="s">
        <v>323</v>
      </c>
      <c r="E318" s="13"/>
      <c r="F318" s="14">
        <v>513</v>
      </c>
      <c r="G318" s="14">
        <v>507</v>
      </c>
      <c r="H318" s="15">
        <f t="shared" si="4"/>
        <v>-44229</v>
      </c>
    </row>
    <row r="319" ht="16.5" spans="1:8">
      <c r="A319" s="11">
        <v>318</v>
      </c>
      <c r="B319" s="5">
        <v>37148</v>
      </c>
      <c r="C319" s="12" t="s">
        <v>4</v>
      </c>
      <c r="D319" s="13" t="s">
        <v>324</v>
      </c>
      <c r="E319" s="13"/>
      <c r="F319" s="14">
        <v>514</v>
      </c>
      <c r="G319" s="14">
        <v>508</v>
      </c>
      <c r="H319" s="15">
        <f t="shared" si="4"/>
        <v>-44223</v>
      </c>
    </row>
    <row r="320" ht="16.5" spans="1:8">
      <c r="A320" s="11">
        <v>319</v>
      </c>
      <c r="B320" s="5">
        <v>37149</v>
      </c>
      <c r="C320" s="12" t="s">
        <v>4</v>
      </c>
      <c r="D320" s="13" t="s">
        <v>325</v>
      </c>
      <c r="E320" s="13"/>
      <c r="F320" s="14">
        <v>515</v>
      </c>
      <c r="G320" s="14">
        <v>509</v>
      </c>
      <c r="H320" s="15">
        <f t="shared" si="4"/>
        <v>-44217</v>
      </c>
    </row>
    <row r="321" ht="16.5" spans="1:8">
      <c r="A321" s="11">
        <v>320</v>
      </c>
      <c r="B321" s="5">
        <v>37150</v>
      </c>
      <c r="C321" s="12" t="s">
        <v>4</v>
      </c>
      <c r="D321" s="13" t="s">
        <v>326</v>
      </c>
      <c r="E321" s="13"/>
      <c r="F321" s="14">
        <v>516</v>
      </c>
      <c r="G321" s="14">
        <v>510</v>
      </c>
      <c r="H321" s="15">
        <f t="shared" si="4"/>
        <v>-44211</v>
      </c>
    </row>
    <row r="322" ht="16.5" spans="1:8">
      <c r="A322" s="11">
        <v>321</v>
      </c>
      <c r="B322" s="5">
        <v>37151</v>
      </c>
      <c r="C322" s="12" t="s">
        <v>4</v>
      </c>
      <c r="D322" s="13" t="s">
        <v>327</v>
      </c>
      <c r="E322" s="13"/>
      <c r="F322" s="14">
        <v>517</v>
      </c>
      <c r="G322" s="14">
        <v>511</v>
      </c>
      <c r="H322" s="15">
        <f t="shared" si="4"/>
        <v>-44205</v>
      </c>
    </row>
    <row r="323" ht="16.5" spans="1:8">
      <c r="A323" s="11">
        <v>322</v>
      </c>
      <c r="B323" s="5">
        <v>37152</v>
      </c>
      <c r="C323" s="12" t="s">
        <v>4</v>
      </c>
      <c r="D323" s="13" t="s">
        <v>328</v>
      </c>
      <c r="E323" s="13"/>
      <c r="F323" s="14">
        <v>518</v>
      </c>
      <c r="G323" s="14">
        <v>512</v>
      </c>
      <c r="H323" s="15">
        <f t="shared" ref="H323:H386" si="5">H322+F323-G323</f>
        <v>-44199</v>
      </c>
    </row>
    <row r="324" ht="16.5" spans="1:8">
      <c r="A324" s="11">
        <v>323</v>
      </c>
      <c r="B324" s="5">
        <v>37153</v>
      </c>
      <c r="C324" s="12" t="s">
        <v>4</v>
      </c>
      <c r="D324" s="13" t="s">
        <v>329</v>
      </c>
      <c r="E324" s="13"/>
      <c r="F324" s="14">
        <v>519</v>
      </c>
      <c r="G324" s="14">
        <v>513</v>
      </c>
      <c r="H324" s="15">
        <f t="shared" si="5"/>
        <v>-44193</v>
      </c>
    </row>
    <row r="325" ht="16.5" spans="1:8">
      <c r="A325" s="11">
        <v>324</v>
      </c>
      <c r="B325" s="5">
        <v>37154</v>
      </c>
      <c r="C325" s="12" t="s">
        <v>4</v>
      </c>
      <c r="D325" s="13" t="s">
        <v>330</v>
      </c>
      <c r="E325" s="13"/>
      <c r="F325" s="14">
        <v>520</v>
      </c>
      <c r="G325" s="14">
        <v>514</v>
      </c>
      <c r="H325" s="15">
        <f t="shared" si="5"/>
        <v>-44187</v>
      </c>
    </row>
    <row r="326" ht="16.5" spans="1:8">
      <c r="A326" s="11">
        <v>325</v>
      </c>
      <c r="B326" s="5">
        <v>37155</v>
      </c>
      <c r="C326" s="12" t="s">
        <v>4</v>
      </c>
      <c r="D326" s="13" t="s">
        <v>331</v>
      </c>
      <c r="E326" s="13"/>
      <c r="F326" s="14">
        <v>521</v>
      </c>
      <c r="G326" s="14">
        <v>515</v>
      </c>
      <c r="H326" s="15">
        <f t="shared" si="5"/>
        <v>-44181</v>
      </c>
    </row>
    <row r="327" ht="16.5" spans="1:8">
      <c r="A327" s="11">
        <v>326</v>
      </c>
      <c r="B327" s="5">
        <v>37156</v>
      </c>
      <c r="C327" s="12" t="s">
        <v>4</v>
      </c>
      <c r="D327" s="13" t="s">
        <v>332</v>
      </c>
      <c r="E327" s="13"/>
      <c r="F327" s="14">
        <v>522</v>
      </c>
      <c r="G327" s="14">
        <v>516</v>
      </c>
      <c r="H327" s="15">
        <f t="shared" si="5"/>
        <v>-44175</v>
      </c>
    </row>
    <row r="328" ht="16.5" spans="1:8">
      <c r="A328" s="11">
        <v>327</v>
      </c>
      <c r="B328" s="5">
        <v>37157</v>
      </c>
      <c r="C328" s="12" t="s">
        <v>4</v>
      </c>
      <c r="D328" s="13" t="s">
        <v>333</v>
      </c>
      <c r="E328" s="13"/>
      <c r="F328" s="14">
        <v>523</v>
      </c>
      <c r="G328" s="14">
        <v>517</v>
      </c>
      <c r="H328" s="15">
        <f t="shared" si="5"/>
        <v>-44169</v>
      </c>
    </row>
    <row r="329" ht="16.5" spans="1:8">
      <c r="A329" s="11">
        <v>328</v>
      </c>
      <c r="B329" s="5">
        <v>37158</v>
      </c>
      <c r="C329" s="12" t="s">
        <v>4</v>
      </c>
      <c r="D329" s="13" t="s">
        <v>334</v>
      </c>
      <c r="E329" s="13"/>
      <c r="F329" s="14">
        <v>524</v>
      </c>
      <c r="G329" s="14">
        <v>518</v>
      </c>
      <c r="H329" s="15">
        <f t="shared" si="5"/>
        <v>-44163</v>
      </c>
    </row>
    <row r="330" ht="16.5" spans="1:8">
      <c r="A330" s="11">
        <v>329</v>
      </c>
      <c r="B330" s="5">
        <v>37159</v>
      </c>
      <c r="C330" s="12" t="s">
        <v>4</v>
      </c>
      <c r="D330" s="13" t="s">
        <v>335</v>
      </c>
      <c r="E330" s="13"/>
      <c r="F330" s="14">
        <v>525</v>
      </c>
      <c r="G330" s="14">
        <v>519</v>
      </c>
      <c r="H330" s="15">
        <f t="shared" si="5"/>
        <v>-44157</v>
      </c>
    </row>
    <row r="331" ht="16.5" spans="1:8">
      <c r="A331" s="11">
        <v>330</v>
      </c>
      <c r="B331" s="5">
        <v>37160</v>
      </c>
      <c r="C331" s="12" t="s">
        <v>4</v>
      </c>
      <c r="D331" s="13" t="s">
        <v>336</v>
      </c>
      <c r="E331" s="13"/>
      <c r="F331" s="14">
        <v>526</v>
      </c>
      <c r="G331" s="14">
        <v>520</v>
      </c>
      <c r="H331" s="15">
        <f t="shared" si="5"/>
        <v>-44151</v>
      </c>
    </row>
    <row r="332" ht="16.5" spans="1:8">
      <c r="A332" s="11">
        <v>331</v>
      </c>
      <c r="B332" s="5">
        <v>37161</v>
      </c>
      <c r="C332" s="12" t="s">
        <v>4</v>
      </c>
      <c r="D332" s="13" t="s">
        <v>337</v>
      </c>
      <c r="E332" s="13"/>
      <c r="F332" s="14">
        <v>527</v>
      </c>
      <c r="G332" s="14">
        <v>521</v>
      </c>
      <c r="H332" s="15">
        <f t="shared" si="5"/>
        <v>-44145</v>
      </c>
    </row>
    <row r="333" ht="16.5" spans="1:8">
      <c r="A333" s="11">
        <v>332</v>
      </c>
      <c r="B333" s="5">
        <v>37162</v>
      </c>
      <c r="C333" s="12" t="s">
        <v>4</v>
      </c>
      <c r="D333" s="13" t="s">
        <v>338</v>
      </c>
      <c r="E333" s="13"/>
      <c r="F333" s="14">
        <v>528</v>
      </c>
      <c r="G333" s="14">
        <v>522</v>
      </c>
      <c r="H333" s="15">
        <f t="shared" si="5"/>
        <v>-44139</v>
      </c>
    </row>
    <row r="334" ht="16.5" spans="1:8">
      <c r="A334" s="11">
        <v>333</v>
      </c>
      <c r="B334" s="5">
        <v>37163</v>
      </c>
      <c r="C334" s="12" t="s">
        <v>4</v>
      </c>
      <c r="D334" s="13" t="s">
        <v>339</v>
      </c>
      <c r="E334" s="13"/>
      <c r="F334" s="14">
        <v>529</v>
      </c>
      <c r="G334" s="14">
        <v>523</v>
      </c>
      <c r="H334" s="15">
        <f t="shared" si="5"/>
        <v>-44133</v>
      </c>
    </row>
    <row r="335" ht="16.5" spans="1:8">
      <c r="A335" s="11">
        <v>334</v>
      </c>
      <c r="B335" s="5">
        <v>37164</v>
      </c>
      <c r="C335" s="12" t="s">
        <v>4</v>
      </c>
      <c r="D335" s="13" t="s">
        <v>340</v>
      </c>
      <c r="E335" s="13"/>
      <c r="F335" s="14">
        <v>530</v>
      </c>
      <c r="G335" s="14">
        <v>524</v>
      </c>
      <c r="H335" s="15">
        <f t="shared" si="5"/>
        <v>-44127</v>
      </c>
    </row>
    <row r="336" ht="16.5" spans="1:8">
      <c r="A336" s="11">
        <v>335</v>
      </c>
      <c r="B336" s="5">
        <v>37165</v>
      </c>
      <c r="C336" s="12" t="s">
        <v>4</v>
      </c>
      <c r="D336" s="13" t="s">
        <v>341</v>
      </c>
      <c r="E336" s="13"/>
      <c r="F336" s="14">
        <v>531</v>
      </c>
      <c r="G336" s="14">
        <v>525</v>
      </c>
      <c r="H336" s="15">
        <f t="shared" si="5"/>
        <v>-44121</v>
      </c>
    </row>
    <row r="337" ht="16.5" spans="1:8">
      <c r="A337" s="11">
        <v>336</v>
      </c>
      <c r="B337" s="5">
        <v>37166</v>
      </c>
      <c r="C337" s="12" t="s">
        <v>4</v>
      </c>
      <c r="D337" s="13" t="s">
        <v>342</v>
      </c>
      <c r="E337" s="13"/>
      <c r="F337" s="14">
        <v>532</v>
      </c>
      <c r="G337" s="14">
        <v>526</v>
      </c>
      <c r="H337" s="15">
        <f t="shared" si="5"/>
        <v>-44115</v>
      </c>
    </row>
    <row r="338" ht="16.5" spans="1:8">
      <c r="A338" s="11">
        <v>337</v>
      </c>
      <c r="B338" s="5">
        <v>37167</v>
      </c>
      <c r="C338" s="12" t="s">
        <v>4</v>
      </c>
      <c r="D338" s="13" t="s">
        <v>343</v>
      </c>
      <c r="E338" s="13"/>
      <c r="F338" s="14">
        <v>533</v>
      </c>
      <c r="G338" s="14">
        <v>527</v>
      </c>
      <c r="H338" s="15">
        <f t="shared" si="5"/>
        <v>-44109</v>
      </c>
    </row>
    <row r="339" ht="16.5" spans="1:8">
      <c r="A339" s="11">
        <v>338</v>
      </c>
      <c r="B339" s="5">
        <v>37168</v>
      </c>
      <c r="C339" s="12" t="s">
        <v>4</v>
      </c>
      <c r="D339" s="13" t="s">
        <v>344</v>
      </c>
      <c r="E339" s="13"/>
      <c r="F339" s="14">
        <v>534</v>
      </c>
      <c r="G339" s="14">
        <v>528</v>
      </c>
      <c r="H339" s="15">
        <f t="shared" si="5"/>
        <v>-44103</v>
      </c>
    </row>
    <row r="340" ht="16.5" spans="1:8">
      <c r="A340" s="11">
        <v>339</v>
      </c>
      <c r="B340" s="5">
        <v>37169</v>
      </c>
      <c r="C340" s="12" t="s">
        <v>4</v>
      </c>
      <c r="D340" s="13" t="s">
        <v>345</v>
      </c>
      <c r="E340" s="13"/>
      <c r="F340" s="14">
        <v>535</v>
      </c>
      <c r="G340" s="14">
        <v>529</v>
      </c>
      <c r="H340" s="15">
        <f t="shared" si="5"/>
        <v>-44097</v>
      </c>
    </row>
    <row r="341" ht="16.5" spans="1:8">
      <c r="A341" s="11">
        <v>340</v>
      </c>
      <c r="B341" s="5">
        <v>37170</v>
      </c>
      <c r="C341" s="12" t="s">
        <v>4</v>
      </c>
      <c r="D341" s="13" t="s">
        <v>346</v>
      </c>
      <c r="E341" s="13"/>
      <c r="F341" s="14">
        <v>536</v>
      </c>
      <c r="G341" s="14">
        <v>530</v>
      </c>
      <c r="H341" s="15">
        <f t="shared" si="5"/>
        <v>-44091</v>
      </c>
    </row>
    <row r="342" ht="16.5" spans="1:8">
      <c r="A342" s="11">
        <v>341</v>
      </c>
      <c r="B342" s="5">
        <v>37171</v>
      </c>
      <c r="C342" s="12" t="s">
        <v>4</v>
      </c>
      <c r="D342" s="13" t="s">
        <v>347</v>
      </c>
      <c r="E342" s="13"/>
      <c r="F342" s="14">
        <v>537</v>
      </c>
      <c r="G342" s="14">
        <v>531</v>
      </c>
      <c r="H342" s="15">
        <f t="shared" si="5"/>
        <v>-44085</v>
      </c>
    </row>
    <row r="343" ht="16.5" spans="1:8">
      <c r="A343" s="11">
        <v>342</v>
      </c>
      <c r="B343" s="5">
        <v>37172</v>
      </c>
      <c r="C343" s="12" t="s">
        <v>4</v>
      </c>
      <c r="D343" s="13" t="s">
        <v>348</v>
      </c>
      <c r="E343" s="13"/>
      <c r="F343" s="14">
        <v>538</v>
      </c>
      <c r="G343" s="14">
        <v>532</v>
      </c>
      <c r="H343" s="15">
        <f t="shared" si="5"/>
        <v>-44079</v>
      </c>
    </row>
    <row r="344" ht="16.5" spans="1:8">
      <c r="A344" s="11">
        <v>343</v>
      </c>
      <c r="B344" s="5">
        <v>37173</v>
      </c>
      <c r="C344" s="12" t="s">
        <v>4</v>
      </c>
      <c r="D344" s="13" t="s">
        <v>349</v>
      </c>
      <c r="E344" s="13"/>
      <c r="F344" s="14">
        <v>539</v>
      </c>
      <c r="G344" s="14">
        <v>533</v>
      </c>
      <c r="H344" s="15">
        <f t="shared" si="5"/>
        <v>-44073</v>
      </c>
    </row>
    <row r="345" ht="16.5" spans="1:8">
      <c r="A345" s="11">
        <v>344</v>
      </c>
      <c r="B345" s="5">
        <v>37174</v>
      </c>
      <c r="C345" s="12" t="s">
        <v>4</v>
      </c>
      <c r="D345" s="13" t="s">
        <v>350</v>
      </c>
      <c r="E345" s="13"/>
      <c r="F345" s="14">
        <v>540</v>
      </c>
      <c r="G345" s="14">
        <v>534</v>
      </c>
      <c r="H345" s="15">
        <f t="shared" si="5"/>
        <v>-44067</v>
      </c>
    </row>
    <row r="346" ht="16.5" spans="1:8">
      <c r="A346" s="11">
        <v>345</v>
      </c>
      <c r="B346" s="5">
        <v>37175</v>
      </c>
      <c r="C346" s="12" t="s">
        <v>4</v>
      </c>
      <c r="D346" s="13" t="s">
        <v>351</v>
      </c>
      <c r="E346" s="13"/>
      <c r="F346" s="14">
        <v>541</v>
      </c>
      <c r="G346" s="14">
        <v>535</v>
      </c>
      <c r="H346" s="15">
        <f t="shared" si="5"/>
        <v>-44061</v>
      </c>
    </row>
    <row r="347" ht="16.5" spans="1:8">
      <c r="A347" s="11">
        <v>346</v>
      </c>
      <c r="B347" s="5">
        <v>37176</v>
      </c>
      <c r="C347" s="12" t="s">
        <v>4</v>
      </c>
      <c r="D347" s="13" t="s">
        <v>352</v>
      </c>
      <c r="E347" s="13"/>
      <c r="F347" s="14">
        <v>542</v>
      </c>
      <c r="G347" s="14">
        <v>536</v>
      </c>
      <c r="H347" s="15">
        <f t="shared" si="5"/>
        <v>-44055</v>
      </c>
    </row>
    <row r="348" ht="16.5" spans="1:8">
      <c r="A348" s="11">
        <v>347</v>
      </c>
      <c r="B348" s="5">
        <v>37177</v>
      </c>
      <c r="C348" s="12" t="s">
        <v>4</v>
      </c>
      <c r="D348" s="13" t="s">
        <v>353</v>
      </c>
      <c r="E348" s="13"/>
      <c r="F348" s="14">
        <v>543</v>
      </c>
      <c r="G348" s="14">
        <v>537</v>
      </c>
      <c r="H348" s="15">
        <f t="shared" si="5"/>
        <v>-44049</v>
      </c>
    </row>
    <row r="349" ht="16.5" spans="1:8">
      <c r="A349" s="11">
        <v>348</v>
      </c>
      <c r="B349" s="5">
        <v>37178</v>
      </c>
      <c r="C349" s="12" t="s">
        <v>4</v>
      </c>
      <c r="D349" s="13" t="s">
        <v>354</v>
      </c>
      <c r="E349" s="13"/>
      <c r="F349" s="14">
        <v>544</v>
      </c>
      <c r="G349" s="14">
        <v>538</v>
      </c>
      <c r="H349" s="15">
        <f t="shared" si="5"/>
        <v>-44043</v>
      </c>
    </row>
    <row r="350" ht="16.5" spans="1:8">
      <c r="A350" s="11">
        <v>349</v>
      </c>
      <c r="B350" s="5">
        <v>37179</v>
      </c>
      <c r="C350" s="12" t="s">
        <v>4</v>
      </c>
      <c r="D350" s="13" t="s">
        <v>355</v>
      </c>
      <c r="E350" s="13"/>
      <c r="F350" s="14">
        <v>545</v>
      </c>
      <c r="G350" s="14">
        <v>539</v>
      </c>
      <c r="H350" s="15">
        <f t="shared" si="5"/>
        <v>-44037</v>
      </c>
    </row>
    <row r="351" ht="16.5" spans="1:8">
      <c r="A351" s="11">
        <v>350</v>
      </c>
      <c r="B351" s="5">
        <v>37180</v>
      </c>
      <c r="C351" s="12" t="s">
        <v>4</v>
      </c>
      <c r="D351" s="13" t="s">
        <v>356</v>
      </c>
      <c r="E351" s="13"/>
      <c r="F351" s="14">
        <v>546</v>
      </c>
      <c r="G351" s="14">
        <v>540</v>
      </c>
      <c r="H351" s="15">
        <f t="shared" si="5"/>
        <v>-44031</v>
      </c>
    </row>
    <row r="352" ht="16.5" spans="1:8">
      <c r="A352" s="11">
        <v>351</v>
      </c>
      <c r="B352" s="5">
        <v>37181</v>
      </c>
      <c r="C352" s="12" t="s">
        <v>4</v>
      </c>
      <c r="D352" s="13" t="s">
        <v>357</v>
      </c>
      <c r="E352" s="13"/>
      <c r="F352" s="14">
        <v>547</v>
      </c>
      <c r="G352" s="14">
        <v>541</v>
      </c>
      <c r="H352" s="15">
        <f t="shared" si="5"/>
        <v>-44025</v>
      </c>
    </row>
    <row r="353" ht="16.5" spans="1:8">
      <c r="A353" s="11">
        <v>352</v>
      </c>
      <c r="B353" s="5">
        <v>37182</v>
      </c>
      <c r="C353" s="12" t="s">
        <v>4</v>
      </c>
      <c r="D353" s="13" t="s">
        <v>358</v>
      </c>
      <c r="E353" s="13"/>
      <c r="F353" s="14">
        <v>548</v>
      </c>
      <c r="G353" s="14">
        <v>542</v>
      </c>
      <c r="H353" s="15">
        <f t="shared" si="5"/>
        <v>-44019</v>
      </c>
    </row>
    <row r="354" ht="16.5" spans="1:8">
      <c r="A354" s="11">
        <v>353</v>
      </c>
      <c r="B354" s="5">
        <v>37183</v>
      </c>
      <c r="C354" s="12" t="s">
        <v>4</v>
      </c>
      <c r="D354" s="13" t="s">
        <v>359</v>
      </c>
      <c r="E354" s="13"/>
      <c r="F354" s="14">
        <v>549</v>
      </c>
      <c r="G354" s="14">
        <v>543</v>
      </c>
      <c r="H354" s="15">
        <f t="shared" si="5"/>
        <v>-44013</v>
      </c>
    </row>
    <row r="355" ht="16.5" spans="1:8">
      <c r="A355" s="11">
        <v>354</v>
      </c>
      <c r="B355" s="5">
        <v>37184</v>
      </c>
      <c r="C355" s="12" t="s">
        <v>4</v>
      </c>
      <c r="D355" s="13" t="s">
        <v>360</v>
      </c>
      <c r="E355" s="13"/>
      <c r="F355" s="14">
        <v>550</v>
      </c>
      <c r="G355" s="14">
        <v>544</v>
      </c>
      <c r="H355" s="15">
        <f t="shared" si="5"/>
        <v>-44007</v>
      </c>
    </row>
    <row r="356" ht="16.5" spans="1:8">
      <c r="A356" s="11">
        <v>355</v>
      </c>
      <c r="B356" s="5">
        <v>37185</v>
      </c>
      <c r="C356" s="12" t="s">
        <v>4</v>
      </c>
      <c r="D356" s="13" t="s">
        <v>361</v>
      </c>
      <c r="E356" s="13"/>
      <c r="F356" s="14">
        <v>551</v>
      </c>
      <c r="G356" s="14">
        <v>545</v>
      </c>
      <c r="H356" s="15">
        <f t="shared" si="5"/>
        <v>-44001</v>
      </c>
    </row>
    <row r="357" ht="16.5" spans="1:8">
      <c r="A357" s="11">
        <v>356</v>
      </c>
      <c r="B357" s="5">
        <v>37186</v>
      </c>
      <c r="C357" s="12" t="s">
        <v>4</v>
      </c>
      <c r="D357" s="13" t="s">
        <v>362</v>
      </c>
      <c r="E357" s="13"/>
      <c r="F357" s="14">
        <v>552</v>
      </c>
      <c r="G357" s="14">
        <v>546</v>
      </c>
      <c r="H357" s="15">
        <f t="shared" si="5"/>
        <v>-43995</v>
      </c>
    </row>
    <row r="358" ht="16.5" spans="1:8">
      <c r="A358" s="11">
        <v>357</v>
      </c>
      <c r="B358" s="5">
        <v>37187</v>
      </c>
      <c r="C358" s="12" t="s">
        <v>4</v>
      </c>
      <c r="D358" s="13" t="s">
        <v>363</v>
      </c>
      <c r="E358" s="13"/>
      <c r="F358" s="14">
        <v>553</v>
      </c>
      <c r="G358" s="14">
        <v>547</v>
      </c>
      <c r="H358" s="15">
        <f t="shared" si="5"/>
        <v>-43989</v>
      </c>
    </row>
    <row r="359" ht="16.5" spans="1:8">
      <c r="A359" s="11">
        <v>358</v>
      </c>
      <c r="B359" s="5">
        <v>37188</v>
      </c>
      <c r="C359" s="12" t="s">
        <v>4</v>
      </c>
      <c r="D359" s="13" t="s">
        <v>364</v>
      </c>
      <c r="E359" s="13"/>
      <c r="F359" s="14">
        <v>554</v>
      </c>
      <c r="G359" s="14">
        <v>548</v>
      </c>
      <c r="H359" s="15">
        <f t="shared" si="5"/>
        <v>-43983</v>
      </c>
    </row>
    <row r="360" ht="16.5" spans="1:8">
      <c r="A360" s="11">
        <v>359</v>
      </c>
      <c r="B360" s="5">
        <v>37189</v>
      </c>
      <c r="C360" s="12" t="s">
        <v>4</v>
      </c>
      <c r="D360" s="13" t="s">
        <v>365</v>
      </c>
      <c r="E360" s="13"/>
      <c r="F360" s="14">
        <v>555</v>
      </c>
      <c r="G360" s="14">
        <v>549</v>
      </c>
      <c r="H360" s="15">
        <f t="shared" si="5"/>
        <v>-43977</v>
      </c>
    </row>
    <row r="361" ht="16.5" spans="1:8">
      <c r="A361" s="11">
        <v>360</v>
      </c>
      <c r="B361" s="5">
        <v>37190</v>
      </c>
      <c r="C361" s="12" t="s">
        <v>4</v>
      </c>
      <c r="D361" s="13" t="s">
        <v>366</v>
      </c>
      <c r="E361" s="13"/>
      <c r="F361" s="14">
        <v>556</v>
      </c>
      <c r="G361" s="14">
        <v>550</v>
      </c>
      <c r="H361" s="15">
        <f t="shared" si="5"/>
        <v>-43971</v>
      </c>
    </row>
    <row r="362" ht="16.5" spans="1:8">
      <c r="A362" s="11">
        <v>361</v>
      </c>
      <c r="B362" s="5">
        <v>37191</v>
      </c>
      <c r="C362" s="12" t="s">
        <v>4</v>
      </c>
      <c r="D362" s="13" t="s">
        <v>367</v>
      </c>
      <c r="E362" s="13"/>
      <c r="F362" s="14">
        <v>557</v>
      </c>
      <c r="G362" s="14">
        <v>551</v>
      </c>
      <c r="H362" s="15">
        <f t="shared" si="5"/>
        <v>-43965</v>
      </c>
    </row>
    <row r="363" ht="16.5" spans="1:8">
      <c r="A363" s="11">
        <v>362</v>
      </c>
      <c r="B363" s="5">
        <v>37192</v>
      </c>
      <c r="C363" s="12" t="s">
        <v>4</v>
      </c>
      <c r="D363" s="13" t="s">
        <v>368</v>
      </c>
      <c r="E363" s="13"/>
      <c r="F363" s="14">
        <v>558</v>
      </c>
      <c r="G363" s="14">
        <v>552</v>
      </c>
      <c r="H363" s="15">
        <f t="shared" si="5"/>
        <v>-43959</v>
      </c>
    </row>
    <row r="364" ht="16.5" spans="1:8">
      <c r="A364" s="11">
        <v>363</v>
      </c>
      <c r="B364" s="5">
        <v>37193</v>
      </c>
      <c r="C364" s="12" t="s">
        <v>4</v>
      </c>
      <c r="D364" s="13" t="s">
        <v>369</v>
      </c>
      <c r="E364" s="13"/>
      <c r="F364" s="14">
        <v>559</v>
      </c>
      <c r="G364" s="14">
        <v>553</v>
      </c>
      <c r="H364" s="15">
        <f t="shared" si="5"/>
        <v>-43953</v>
      </c>
    </row>
    <row r="365" ht="16.5" spans="1:8">
      <c r="A365" s="11">
        <v>364</v>
      </c>
      <c r="B365" s="5">
        <v>37194</v>
      </c>
      <c r="C365" s="12" t="s">
        <v>4</v>
      </c>
      <c r="D365" s="13" t="s">
        <v>370</v>
      </c>
      <c r="E365" s="13"/>
      <c r="F365" s="14">
        <v>560</v>
      </c>
      <c r="G365" s="14">
        <v>554</v>
      </c>
      <c r="H365" s="15">
        <f t="shared" si="5"/>
        <v>-43947</v>
      </c>
    </row>
    <row r="366" ht="16.5" spans="1:8">
      <c r="A366" s="11">
        <v>365</v>
      </c>
      <c r="B366" s="5">
        <v>37195</v>
      </c>
      <c r="C366" s="12" t="s">
        <v>4</v>
      </c>
      <c r="D366" s="13" t="s">
        <v>371</v>
      </c>
      <c r="E366" s="13"/>
      <c r="F366" s="14">
        <v>561</v>
      </c>
      <c r="G366" s="14">
        <v>555</v>
      </c>
      <c r="H366" s="15">
        <f t="shared" si="5"/>
        <v>-43941</v>
      </c>
    </row>
    <row r="367" ht="16.5" spans="1:8">
      <c r="A367" s="11">
        <v>366</v>
      </c>
      <c r="B367" s="5">
        <v>37196</v>
      </c>
      <c r="C367" s="12" t="s">
        <v>4</v>
      </c>
      <c r="D367" s="13" t="s">
        <v>372</v>
      </c>
      <c r="E367" s="13"/>
      <c r="F367" s="14">
        <v>562</v>
      </c>
      <c r="G367" s="14">
        <v>556</v>
      </c>
      <c r="H367" s="15">
        <f t="shared" si="5"/>
        <v>-43935</v>
      </c>
    </row>
    <row r="368" ht="16.5" spans="1:8">
      <c r="A368" s="11">
        <v>367</v>
      </c>
      <c r="B368" s="5">
        <v>37197</v>
      </c>
      <c r="C368" s="12" t="s">
        <v>4</v>
      </c>
      <c r="D368" s="13" t="s">
        <v>373</v>
      </c>
      <c r="E368" s="13"/>
      <c r="F368" s="14">
        <v>563</v>
      </c>
      <c r="G368" s="14">
        <v>557</v>
      </c>
      <c r="H368" s="15">
        <f t="shared" si="5"/>
        <v>-43929</v>
      </c>
    </row>
    <row r="369" ht="16.5" spans="1:8">
      <c r="A369" s="11">
        <v>368</v>
      </c>
      <c r="B369" s="5">
        <v>37198</v>
      </c>
      <c r="C369" s="12" t="s">
        <v>4</v>
      </c>
      <c r="D369" s="13" t="s">
        <v>374</v>
      </c>
      <c r="E369" s="13"/>
      <c r="F369" s="14">
        <v>564</v>
      </c>
      <c r="G369" s="14">
        <v>558</v>
      </c>
      <c r="H369" s="15">
        <f t="shared" si="5"/>
        <v>-43923</v>
      </c>
    </row>
    <row r="370" ht="16.5" spans="1:8">
      <c r="A370" s="11">
        <v>369</v>
      </c>
      <c r="B370" s="5">
        <v>37199</v>
      </c>
      <c r="C370" s="12" t="s">
        <v>4</v>
      </c>
      <c r="D370" s="13" t="s">
        <v>375</v>
      </c>
      <c r="E370" s="13"/>
      <c r="F370" s="14">
        <v>565</v>
      </c>
      <c r="G370" s="14">
        <v>559</v>
      </c>
      <c r="H370" s="15">
        <f t="shared" si="5"/>
        <v>-43917</v>
      </c>
    </row>
    <row r="371" ht="16.5" spans="1:8">
      <c r="A371" s="11">
        <v>370</v>
      </c>
      <c r="B371" s="5">
        <v>37200</v>
      </c>
      <c r="C371" s="12" t="s">
        <v>4</v>
      </c>
      <c r="D371" s="13" t="s">
        <v>376</v>
      </c>
      <c r="E371" s="13"/>
      <c r="F371" s="14">
        <v>566</v>
      </c>
      <c r="G371" s="14">
        <v>560</v>
      </c>
      <c r="H371" s="15">
        <f t="shared" si="5"/>
        <v>-43911</v>
      </c>
    </row>
    <row r="372" ht="16.5" spans="1:8">
      <c r="A372" s="11">
        <v>371</v>
      </c>
      <c r="B372" s="5">
        <v>37201</v>
      </c>
      <c r="C372" s="12" t="s">
        <v>4</v>
      </c>
      <c r="D372" s="13" t="s">
        <v>377</v>
      </c>
      <c r="E372" s="13"/>
      <c r="F372" s="14">
        <v>567</v>
      </c>
      <c r="G372" s="14">
        <v>561</v>
      </c>
      <c r="H372" s="15">
        <f t="shared" si="5"/>
        <v>-43905</v>
      </c>
    </row>
    <row r="373" ht="16.5" spans="1:8">
      <c r="A373" s="11">
        <v>372</v>
      </c>
      <c r="B373" s="5">
        <v>37202</v>
      </c>
      <c r="C373" s="12" t="s">
        <v>4</v>
      </c>
      <c r="D373" s="13" t="s">
        <v>378</v>
      </c>
      <c r="E373" s="13"/>
      <c r="F373" s="14">
        <v>568</v>
      </c>
      <c r="G373" s="14">
        <v>562</v>
      </c>
      <c r="H373" s="15">
        <f t="shared" si="5"/>
        <v>-43899</v>
      </c>
    </row>
    <row r="374" ht="16.5" spans="1:8">
      <c r="A374" s="11">
        <v>373</v>
      </c>
      <c r="B374" s="5">
        <v>37203</v>
      </c>
      <c r="C374" s="12" t="s">
        <v>4</v>
      </c>
      <c r="D374" s="13" t="s">
        <v>379</v>
      </c>
      <c r="E374" s="13"/>
      <c r="F374" s="14">
        <v>569</v>
      </c>
      <c r="G374" s="14">
        <v>563</v>
      </c>
      <c r="H374" s="15">
        <f t="shared" si="5"/>
        <v>-43893</v>
      </c>
    </row>
    <row r="375" ht="16.5" spans="1:8">
      <c r="A375" s="11">
        <v>374</v>
      </c>
      <c r="B375" s="5">
        <v>37204</v>
      </c>
      <c r="C375" s="12" t="s">
        <v>4</v>
      </c>
      <c r="D375" s="13" t="s">
        <v>380</v>
      </c>
      <c r="E375" s="13"/>
      <c r="F375" s="14">
        <v>570</v>
      </c>
      <c r="G375" s="14">
        <v>564</v>
      </c>
      <c r="H375" s="15">
        <f t="shared" si="5"/>
        <v>-43887</v>
      </c>
    </row>
    <row r="376" ht="16.5" spans="1:8">
      <c r="A376" s="11">
        <v>375</v>
      </c>
      <c r="B376" s="5">
        <v>37205</v>
      </c>
      <c r="C376" s="12" t="s">
        <v>4</v>
      </c>
      <c r="D376" s="13" t="s">
        <v>381</v>
      </c>
      <c r="E376" s="13"/>
      <c r="F376" s="14">
        <v>571</v>
      </c>
      <c r="G376" s="14">
        <v>565</v>
      </c>
      <c r="H376" s="15">
        <f t="shared" si="5"/>
        <v>-43881</v>
      </c>
    </row>
    <row r="377" ht="16.5" spans="1:8">
      <c r="A377" s="11">
        <v>376</v>
      </c>
      <c r="B377" s="5">
        <v>37206</v>
      </c>
      <c r="C377" s="12" t="s">
        <v>4</v>
      </c>
      <c r="D377" s="13" t="s">
        <v>382</v>
      </c>
      <c r="E377" s="13"/>
      <c r="F377" s="14">
        <v>572</v>
      </c>
      <c r="G377" s="14">
        <v>566</v>
      </c>
      <c r="H377" s="15">
        <f t="shared" si="5"/>
        <v>-43875</v>
      </c>
    </row>
    <row r="378" ht="16.5" spans="1:8">
      <c r="A378" s="11">
        <v>377</v>
      </c>
      <c r="B378" s="5">
        <v>37207</v>
      </c>
      <c r="C378" s="12" t="s">
        <v>4</v>
      </c>
      <c r="D378" s="13" t="s">
        <v>383</v>
      </c>
      <c r="E378" s="13"/>
      <c r="F378" s="14">
        <v>573</v>
      </c>
      <c r="G378" s="14">
        <v>567</v>
      </c>
      <c r="H378" s="15">
        <f t="shared" si="5"/>
        <v>-43869</v>
      </c>
    </row>
    <row r="379" ht="16.5" spans="1:8">
      <c r="A379" s="11">
        <v>378</v>
      </c>
      <c r="B379" s="5">
        <v>37208</v>
      </c>
      <c r="C379" s="12" t="s">
        <v>4</v>
      </c>
      <c r="D379" s="13" t="s">
        <v>384</v>
      </c>
      <c r="E379" s="13"/>
      <c r="F379" s="14">
        <v>574</v>
      </c>
      <c r="G379" s="14">
        <v>568</v>
      </c>
      <c r="H379" s="15">
        <f t="shared" si="5"/>
        <v>-43863</v>
      </c>
    </row>
    <row r="380" ht="16.5" spans="1:8">
      <c r="A380" s="11">
        <v>379</v>
      </c>
      <c r="B380" s="5">
        <v>37209</v>
      </c>
      <c r="C380" s="12" t="s">
        <v>4</v>
      </c>
      <c r="D380" s="13" t="s">
        <v>385</v>
      </c>
      <c r="E380" s="13"/>
      <c r="F380" s="14">
        <v>575</v>
      </c>
      <c r="G380" s="14">
        <v>569</v>
      </c>
      <c r="H380" s="15">
        <f t="shared" si="5"/>
        <v>-43857</v>
      </c>
    </row>
    <row r="381" ht="16.5" spans="1:8">
      <c r="A381" s="11">
        <v>380</v>
      </c>
      <c r="B381" s="5">
        <v>37210</v>
      </c>
      <c r="C381" s="12" t="s">
        <v>4</v>
      </c>
      <c r="D381" s="13" t="s">
        <v>386</v>
      </c>
      <c r="E381" s="13"/>
      <c r="F381" s="14">
        <v>576</v>
      </c>
      <c r="G381" s="14">
        <v>570</v>
      </c>
      <c r="H381" s="15">
        <f t="shared" si="5"/>
        <v>-43851</v>
      </c>
    </row>
    <row r="382" ht="16.5" spans="1:8">
      <c r="A382" s="11">
        <v>381</v>
      </c>
      <c r="B382" s="5">
        <v>37211</v>
      </c>
      <c r="C382" s="12" t="s">
        <v>4</v>
      </c>
      <c r="D382" s="13" t="s">
        <v>387</v>
      </c>
      <c r="E382" s="13"/>
      <c r="F382" s="14">
        <v>577</v>
      </c>
      <c r="G382" s="14">
        <v>571</v>
      </c>
      <c r="H382" s="15">
        <f t="shared" si="5"/>
        <v>-43845</v>
      </c>
    </row>
    <row r="383" ht="16.5" spans="1:8">
      <c r="A383" s="11">
        <v>382</v>
      </c>
      <c r="B383" s="5">
        <v>37212</v>
      </c>
      <c r="C383" s="12" t="s">
        <v>4</v>
      </c>
      <c r="D383" s="13" t="s">
        <v>388</v>
      </c>
      <c r="E383" s="13"/>
      <c r="F383" s="14">
        <v>578</v>
      </c>
      <c r="G383" s="14">
        <v>572</v>
      </c>
      <c r="H383" s="15">
        <f t="shared" si="5"/>
        <v>-43839</v>
      </c>
    </row>
    <row r="384" ht="16.5" spans="1:8">
      <c r="A384" s="11">
        <v>383</v>
      </c>
      <c r="B384" s="5">
        <v>37213</v>
      </c>
      <c r="C384" s="12" t="s">
        <v>4</v>
      </c>
      <c r="D384" s="13" t="s">
        <v>389</v>
      </c>
      <c r="E384" s="13"/>
      <c r="F384" s="14">
        <v>579</v>
      </c>
      <c r="G384" s="14">
        <v>573</v>
      </c>
      <c r="H384" s="15">
        <f t="shared" si="5"/>
        <v>-43833</v>
      </c>
    </row>
    <row r="385" ht="16.5" spans="1:8">
      <c r="A385" s="11">
        <v>384</v>
      </c>
      <c r="B385" s="5">
        <v>37214</v>
      </c>
      <c r="C385" s="12" t="s">
        <v>4</v>
      </c>
      <c r="D385" s="13" t="s">
        <v>390</v>
      </c>
      <c r="E385" s="13"/>
      <c r="F385" s="14">
        <v>580</v>
      </c>
      <c r="G385" s="14">
        <v>574</v>
      </c>
      <c r="H385" s="15">
        <f t="shared" si="5"/>
        <v>-43827</v>
      </c>
    </row>
    <row r="386" ht="16.5" spans="1:8">
      <c r="A386" s="11">
        <v>385</v>
      </c>
      <c r="B386" s="5">
        <v>37215</v>
      </c>
      <c r="C386" s="12" t="s">
        <v>4</v>
      </c>
      <c r="D386" s="13" t="s">
        <v>391</v>
      </c>
      <c r="E386" s="13"/>
      <c r="F386" s="14">
        <v>581</v>
      </c>
      <c r="G386" s="14">
        <v>575</v>
      </c>
      <c r="H386" s="15">
        <f t="shared" si="5"/>
        <v>-43821</v>
      </c>
    </row>
    <row r="387" ht="16.5" spans="1:8">
      <c r="A387" s="11">
        <v>386</v>
      </c>
      <c r="B387" s="5">
        <v>37216</v>
      </c>
      <c r="C387" s="12" t="s">
        <v>4</v>
      </c>
      <c r="D387" s="13" t="s">
        <v>392</v>
      </c>
      <c r="E387" s="13"/>
      <c r="F387" s="14">
        <v>582</v>
      </c>
      <c r="G387" s="14">
        <v>576</v>
      </c>
      <c r="H387" s="15">
        <f t="shared" ref="H387:H450" si="6">H386+F387-G387</f>
        <v>-43815</v>
      </c>
    </row>
    <row r="388" ht="16.5" spans="1:8">
      <c r="A388" s="11">
        <v>387</v>
      </c>
      <c r="B388" s="5">
        <v>37217</v>
      </c>
      <c r="C388" s="12" t="s">
        <v>4</v>
      </c>
      <c r="D388" s="13" t="s">
        <v>393</v>
      </c>
      <c r="E388" s="13"/>
      <c r="F388" s="14">
        <v>583</v>
      </c>
      <c r="G388" s="14">
        <v>577</v>
      </c>
      <c r="H388" s="15">
        <f t="shared" si="6"/>
        <v>-43809</v>
      </c>
    </row>
    <row r="389" ht="16.5" spans="1:8">
      <c r="A389" s="11">
        <v>388</v>
      </c>
      <c r="B389" s="5">
        <v>37218</v>
      </c>
      <c r="C389" s="12" t="s">
        <v>4</v>
      </c>
      <c r="D389" s="13" t="s">
        <v>394</v>
      </c>
      <c r="E389" s="13"/>
      <c r="F389" s="14">
        <v>584</v>
      </c>
      <c r="G389" s="14">
        <v>578</v>
      </c>
      <c r="H389" s="15">
        <f t="shared" si="6"/>
        <v>-43803</v>
      </c>
    </row>
    <row r="390" ht="16.5" spans="1:8">
      <c r="A390" s="11">
        <v>389</v>
      </c>
      <c r="B390" s="5">
        <v>37219</v>
      </c>
      <c r="C390" s="12" t="s">
        <v>4</v>
      </c>
      <c r="D390" s="13" t="s">
        <v>395</v>
      </c>
      <c r="E390" s="13"/>
      <c r="F390" s="14">
        <v>585</v>
      </c>
      <c r="G390" s="14">
        <v>579</v>
      </c>
      <c r="H390" s="15">
        <f t="shared" si="6"/>
        <v>-43797</v>
      </c>
    </row>
    <row r="391" ht="16.5" spans="1:8">
      <c r="A391" s="11">
        <v>390</v>
      </c>
      <c r="B391" s="5">
        <v>37220</v>
      </c>
      <c r="C391" s="12" t="s">
        <v>4</v>
      </c>
      <c r="D391" s="13" t="s">
        <v>396</v>
      </c>
      <c r="E391" s="13"/>
      <c r="F391" s="14">
        <v>586</v>
      </c>
      <c r="G391" s="14">
        <v>580</v>
      </c>
      <c r="H391" s="15">
        <f t="shared" si="6"/>
        <v>-43791</v>
      </c>
    </row>
    <row r="392" ht="16.5" spans="1:8">
      <c r="A392" s="11">
        <v>391</v>
      </c>
      <c r="B392" s="5">
        <v>37221</v>
      </c>
      <c r="C392" s="12" t="s">
        <v>4</v>
      </c>
      <c r="D392" s="13" t="s">
        <v>397</v>
      </c>
      <c r="E392" s="13"/>
      <c r="F392" s="14">
        <v>587</v>
      </c>
      <c r="G392" s="14">
        <v>581</v>
      </c>
      <c r="H392" s="15">
        <f t="shared" si="6"/>
        <v>-43785</v>
      </c>
    </row>
    <row r="393" ht="16.5" spans="1:8">
      <c r="A393" s="11">
        <v>392</v>
      </c>
      <c r="B393" s="5">
        <v>37222</v>
      </c>
      <c r="C393" s="12" t="s">
        <v>4</v>
      </c>
      <c r="D393" s="13" t="s">
        <v>398</v>
      </c>
      <c r="E393" s="13"/>
      <c r="F393" s="14">
        <v>588</v>
      </c>
      <c r="G393" s="14">
        <v>582</v>
      </c>
      <c r="H393" s="15">
        <f t="shared" si="6"/>
        <v>-43779</v>
      </c>
    </row>
    <row r="394" ht="16.5" spans="1:8">
      <c r="A394" s="11">
        <v>393</v>
      </c>
      <c r="B394" s="5">
        <v>37223</v>
      </c>
      <c r="C394" s="12" t="s">
        <v>4</v>
      </c>
      <c r="D394" s="13" t="s">
        <v>399</v>
      </c>
      <c r="E394" s="13"/>
      <c r="F394" s="14">
        <v>589</v>
      </c>
      <c r="G394" s="14">
        <v>583</v>
      </c>
      <c r="H394" s="15">
        <f t="shared" si="6"/>
        <v>-43773</v>
      </c>
    </row>
    <row r="395" ht="16.5" spans="1:8">
      <c r="A395" s="11">
        <v>394</v>
      </c>
      <c r="B395" s="5">
        <v>37224</v>
      </c>
      <c r="C395" s="12" t="s">
        <v>4</v>
      </c>
      <c r="D395" s="13" t="s">
        <v>400</v>
      </c>
      <c r="E395" s="13"/>
      <c r="F395" s="14">
        <v>590</v>
      </c>
      <c r="G395" s="14">
        <v>584</v>
      </c>
      <c r="H395" s="15">
        <f t="shared" si="6"/>
        <v>-43767</v>
      </c>
    </row>
    <row r="396" ht="16.5" spans="1:8">
      <c r="A396" s="11">
        <v>395</v>
      </c>
      <c r="B396" s="5">
        <v>37225</v>
      </c>
      <c r="C396" s="12" t="s">
        <v>4</v>
      </c>
      <c r="D396" s="13" t="s">
        <v>401</v>
      </c>
      <c r="E396" s="13"/>
      <c r="F396" s="14">
        <v>591</v>
      </c>
      <c r="G396" s="14">
        <v>585</v>
      </c>
      <c r="H396" s="15">
        <f t="shared" si="6"/>
        <v>-43761</v>
      </c>
    </row>
    <row r="397" ht="16.5" spans="1:8">
      <c r="A397" s="11">
        <v>396</v>
      </c>
      <c r="B397" s="5">
        <v>37226</v>
      </c>
      <c r="C397" s="12" t="s">
        <v>4</v>
      </c>
      <c r="D397" s="13" t="s">
        <v>402</v>
      </c>
      <c r="E397" s="13"/>
      <c r="F397" s="14">
        <v>592</v>
      </c>
      <c r="G397" s="14">
        <v>586</v>
      </c>
      <c r="H397" s="15">
        <f t="shared" si="6"/>
        <v>-43755</v>
      </c>
    </row>
    <row r="398" ht="16.5" spans="1:8">
      <c r="A398" s="11">
        <v>397</v>
      </c>
      <c r="B398" s="5">
        <v>37227</v>
      </c>
      <c r="C398" s="12" t="s">
        <v>4</v>
      </c>
      <c r="D398" s="13" t="s">
        <v>403</v>
      </c>
      <c r="E398" s="13"/>
      <c r="F398" s="14">
        <v>593</v>
      </c>
      <c r="G398" s="14">
        <v>587</v>
      </c>
      <c r="H398" s="15">
        <f t="shared" si="6"/>
        <v>-43749</v>
      </c>
    </row>
    <row r="399" ht="16.5" spans="1:8">
      <c r="A399" s="11">
        <v>398</v>
      </c>
      <c r="B399" s="5">
        <v>37228</v>
      </c>
      <c r="C399" s="12" t="s">
        <v>4</v>
      </c>
      <c r="D399" s="13" t="s">
        <v>404</v>
      </c>
      <c r="E399" s="13"/>
      <c r="F399" s="14">
        <v>594</v>
      </c>
      <c r="G399" s="14">
        <v>588</v>
      </c>
      <c r="H399" s="15">
        <f t="shared" si="6"/>
        <v>-43743</v>
      </c>
    </row>
    <row r="400" ht="16.5" spans="1:8">
      <c r="A400" s="11">
        <v>399</v>
      </c>
      <c r="B400" s="5">
        <v>37229</v>
      </c>
      <c r="C400" s="12" t="s">
        <v>4</v>
      </c>
      <c r="D400" s="13" t="s">
        <v>405</v>
      </c>
      <c r="E400" s="13"/>
      <c r="F400" s="14">
        <v>595</v>
      </c>
      <c r="G400" s="14">
        <v>589</v>
      </c>
      <c r="H400" s="15">
        <f t="shared" si="6"/>
        <v>-43737</v>
      </c>
    </row>
    <row r="401" ht="16.5" spans="1:8">
      <c r="A401" s="11">
        <v>400</v>
      </c>
      <c r="B401" s="5">
        <v>37230</v>
      </c>
      <c r="C401" s="12" t="s">
        <v>4</v>
      </c>
      <c r="D401" s="13" t="s">
        <v>406</v>
      </c>
      <c r="E401" s="13"/>
      <c r="F401" s="14">
        <v>596</v>
      </c>
      <c r="G401" s="14">
        <v>590</v>
      </c>
      <c r="H401" s="15">
        <f t="shared" si="6"/>
        <v>-43731</v>
      </c>
    </row>
    <row r="402" ht="16.5" spans="1:8">
      <c r="A402" s="11">
        <v>401</v>
      </c>
      <c r="B402" s="5">
        <v>37231</v>
      </c>
      <c r="C402" s="12" t="s">
        <v>4</v>
      </c>
      <c r="D402" s="13" t="s">
        <v>407</v>
      </c>
      <c r="E402" s="13"/>
      <c r="F402" s="14">
        <v>597</v>
      </c>
      <c r="G402" s="14">
        <v>591</v>
      </c>
      <c r="H402" s="15">
        <f t="shared" si="6"/>
        <v>-43725</v>
      </c>
    </row>
    <row r="403" ht="16.5" spans="1:8">
      <c r="A403" s="11">
        <v>402</v>
      </c>
      <c r="B403" s="5">
        <v>37232</v>
      </c>
      <c r="C403" s="12" t="s">
        <v>4</v>
      </c>
      <c r="D403" s="13" t="s">
        <v>408</v>
      </c>
      <c r="E403" s="13"/>
      <c r="F403" s="14">
        <v>598</v>
      </c>
      <c r="G403" s="14">
        <v>592</v>
      </c>
      <c r="H403" s="15">
        <f t="shared" si="6"/>
        <v>-43719</v>
      </c>
    </row>
    <row r="404" ht="16.5" spans="1:8">
      <c r="A404" s="11">
        <v>403</v>
      </c>
      <c r="B404" s="5">
        <v>37233</v>
      </c>
      <c r="C404" s="12" t="s">
        <v>4</v>
      </c>
      <c r="D404" s="13" t="s">
        <v>409</v>
      </c>
      <c r="E404" s="13"/>
      <c r="F404" s="14">
        <v>599</v>
      </c>
      <c r="G404" s="14">
        <v>593</v>
      </c>
      <c r="H404" s="15">
        <f t="shared" si="6"/>
        <v>-43713</v>
      </c>
    </row>
    <row r="405" ht="16.5" spans="1:8">
      <c r="A405" s="11">
        <v>404</v>
      </c>
      <c r="B405" s="5">
        <v>37234</v>
      </c>
      <c r="C405" s="12" t="s">
        <v>4</v>
      </c>
      <c r="D405" s="13" t="s">
        <v>410</v>
      </c>
      <c r="E405" s="13"/>
      <c r="F405" s="14">
        <v>600</v>
      </c>
      <c r="G405" s="14">
        <v>594</v>
      </c>
      <c r="H405" s="15">
        <f t="shared" si="6"/>
        <v>-43707</v>
      </c>
    </row>
    <row r="406" ht="16.5" spans="1:8">
      <c r="A406" s="11">
        <v>405</v>
      </c>
      <c r="B406" s="5">
        <v>37235</v>
      </c>
      <c r="C406" s="12" t="s">
        <v>4</v>
      </c>
      <c r="D406" s="13" t="s">
        <v>411</v>
      </c>
      <c r="E406" s="13"/>
      <c r="F406" s="14">
        <v>601</v>
      </c>
      <c r="G406" s="14">
        <v>595</v>
      </c>
      <c r="H406" s="15">
        <f t="shared" si="6"/>
        <v>-43701</v>
      </c>
    </row>
    <row r="407" ht="16.5" spans="1:8">
      <c r="A407" s="11">
        <v>406</v>
      </c>
      <c r="B407" s="5">
        <v>37236</v>
      </c>
      <c r="C407" s="12" t="s">
        <v>4</v>
      </c>
      <c r="D407" s="13" t="s">
        <v>412</v>
      </c>
      <c r="E407" s="13"/>
      <c r="F407" s="14">
        <v>602</v>
      </c>
      <c r="G407" s="14">
        <v>596</v>
      </c>
      <c r="H407" s="15">
        <f t="shared" si="6"/>
        <v>-43695</v>
      </c>
    </row>
    <row r="408" ht="16.5" spans="1:8">
      <c r="A408" s="11">
        <v>407</v>
      </c>
      <c r="B408" s="5">
        <v>37237</v>
      </c>
      <c r="C408" s="12" t="s">
        <v>4</v>
      </c>
      <c r="D408" s="13" t="s">
        <v>413</v>
      </c>
      <c r="E408" s="13"/>
      <c r="F408" s="14">
        <v>603</v>
      </c>
      <c r="G408" s="14">
        <v>597</v>
      </c>
      <c r="H408" s="15">
        <f t="shared" si="6"/>
        <v>-43689</v>
      </c>
    </row>
    <row r="409" ht="16.5" spans="1:8">
      <c r="A409" s="11">
        <v>408</v>
      </c>
      <c r="B409" s="5">
        <v>37238</v>
      </c>
      <c r="C409" s="12" t="s">
        <v>4</v>
      </c>
      <c r="D409" s="13" t="s">
        <v>414</v>
      </c>
      <c r="E409" s="13"/>
      <c r="F409" s="14">
        <v>604</v>
      </c>
      <c r="G409" s="14">
        <v>598</v>
      </c>
      <c r="H409" s="15">
        <f t="shared" si="6"/>
        <v>-43683</v>
      </c>
    </row>
    <row r="410" ht="16.5" spans="1:8">
      <c r="A410" s="11">
        <v>409</v>
      </c>
      <c r="B410" s="5">
        <v>37239</v>
      </c>
      <c r="C410" s="12" t="s">
        <v>4</v>
      </c>
      <c r="D410" s="13" t="s">
        <v>415</v>
      </c>
      <c r="E410" s="13"/>
      <c r="F410" s="14">
        <v>605</v>
      </c>
      <c r="G410" s="14">
        <v>599</v>
      </c>
      <c r="H410" s="15">
        <f t="shared" si="6"/>
        <v>-43677</v>
      </c>
    </row>
    <row r="411" ht="16.5" spans="1:8">
      <c r="A411" s="11">
        <v>410</v>
      </c>
      <c r="B411" s="5">
        <v>37240</v>
      </c>
      <c r="C411" s="12" t="s">
        <v>4</v>
      </c>
      <c r="D411" s="13" t="s">
        <v>416</v>
      </c>
      <c r="E411" s="13"/>
      <c r="F411" s="14">
        <v>606</v>
      </c>
      <c r="G411" s="14">
        <v>600</v>
      </c>
      <c r="H411" s="15">
        <f t="shared" si="6"/>
        <v>-43671</v>
      </c>
    </row>
    <row r="412" ht="16.5" spans="1:8">
      <c r="A412" s="11">
        <v>411</v>
      </c>
      <c r="B412" s="5">
        <v>37241</v>
      </c>
      <c r="C412" s="12" t="s">
        <v>4</v>
      </c>
      <c r="D412" s="13" t="s">
        <v>417</v>
      </c>
      <c r="E412" s="13"/>
      <c r="F412" s="14">
        <v>607</v>
      </c>
      <c r="G412" s="14">
        <v>601</v>
      </c>
      <c r="H412" s="15">
        <f t="shared" si="6"/>
        <v>-43665</v>
      </c>
    </row>
    <row r="413" ht="16.5" spans="1:8">
      <c r="A413" s="11">
        <v>412</v>
      </c>
      <c r="B413" s="5">
        <v>37242</v>
      </c>
      <c r="C413" s="12" t="s">
        <v>4</v>
      </c>
      <c r="D413" s="13" t="s">
        <v>418</v>
      </c>
      <c r="E413" s="13"/>
      <c r="F413" s="14">
        <v>608</v>
      </c>
      <c r="G413" s="14">
        <v>602</v>
      </c>
      <c r="H413" s="15">
        <f t="shared" si="6"/>
        <v>-43659</v>
      </c>
    </row>
    <row r="414" ht="16.5" spans="1:8">
      <c r="A414" s="11">
        <v>413</v>
      </c>
      <c r="B414" s="5">
        <v>37243</v>
      </c>
      <c r="C414" s="12" t="s">
        <v>4</v>
      </c>
      <c r="D414" s="13" t="s">
        <v>419</v>
      </c>
      <c r="E414" s="13"/>
      <c r="F414" s="14">
        <v>609</v>
      </c>
      <c r="G414" s="14">
        <v>603</v>
      </c>
      <c r="H414" s="15">
        <f t="shared" si="6"/>
        <v>-43653</v>
      </c>
    </row>
    <row r="415" ht="16.5" spans="1:8">
      <c r="A415" s="11">
        <v>414</v>
      </c>
      <c r="B415" s="5">
        <v>37244</v>
      </c>
      <c r="C415" s="12" t="s">
        <v>4</v>
      </c>
      <c r="D415" s="13" t="s">
        <v>420</v>
      </c>
      <c r="E415" s="13"/>
      <c r="F415" s="14">
        <v>610</v>
      </c>
      <c r="G415" s="14">
        <v>604</v>
      </c>
      <c r="H415" s="15">
        <f t="shared" si="6"/>
        <v>-43647</v>
      </c>
    </row>
    <row r="416" ht="16.5" spans="1:8">
      <c r="A416" s="11">
        <v>415</v>
      </c>
      <c r="B416" s="5">
        <v>37245</v>
      </c>
      <c r="C416" s="12" t="s">
        <v>4</v>
      </c>
      <c r="D416" s="13" t="s">
        <v>421</v>
      </c>
      <c r="E416" s="13"/>
      <c r="F416" s="14">
        <v>611</v>
      </c>
      <c r="G416" s="14">
        <v>605</v>
      </c>
      <c r="H416" s="15">
        <f t="shared" si="6"/>
        <v>-43641</v>
      </c>
    </row>
    <row r="417" ht="16.5" spans="1:8">
      <c r="A417" s="11">
        <v>416</v>
      </c>
      <c r="B417" s="5">
        <v>37246</v>
      </c>
      <c r="C417" s="12" t="s">
        <v>4</v>
      </c>
      <c r="D417" s="13" t="s">
        <v>422</v>
      </c>
      <c r="E417" s="13"/>
      <c r="F417" s="14">
        <v>612</v>
      </c>
      <c r="G417" s="14">
        <v>606</v>
      </c>
      <c r="H417" s="15">
        <f t="shared" si="6"/>
        <v>-43635</v>
      </c>
    </row>
    <row r="418" ht="16.5" spans="1:8">
      <c r="A418" s="11">
        <v>417</v>
      </c>
      <c r="B418" s="5">
        <v>37247</v>
      </c>
      <c r="C418" s="12" t="s">
        <v>4</v>
      </c>
      <c r="D418" s="13" t="s">
        <v>423</v>
      </c>
      <c r="E418" s="13"/>
      <c r="F418" s="14">
        <v>613</v>
      </c>
      <c r="G418" s="14">
        <v>607</v>
      </c>
      <c r="H418" s="15">
        <f t="shared" si="6"/>
        <v>-43629</v>
      </c>
    </row>
    <row r="419" ht="16.5" spans="1:8">
      <c r="A419" s="11">
        <v>418</v>
      </c>
      <c r="B419" s="5">
        <v>37248</v>
      </c>
      <c r="C419" s="12" t="s">
        <v>4</v>
      </c>
      <c r="D419" s="13" t="s">
        <v>424</v>
      </c>
      <c r="E419" s="13"/>
      <c r="F419" s="14">
        <v>614</v>
      </c>
      <c r="G419" s="14">
        <v>608</v>
      </c>
      <c r="H419" s="15">
        <f t="shared" si="6"/>
        <v>-43623</v>
      </c>
    </row>
    <row r="420" ht="16.5" spans="1:8">
      <c r="A420" s="11">
        <v>419</v>
      </c>
      <c r="B420" s="5">
        <v>37249</v>
      </c>
      <c r="C420" s="12" t="s">
        <v>4</v>
      </c>
      <c r="D420" s="13" t="s">
        <v>425</v>
      </c>
      <c r="E420" s="13"/>
      <c r="F420" s="14">
        <v>615</v>
      </c>
      <c r="G420" s="14">
        <v>609</v>
      </c>
      <c r="H420" s="15">
        <f t="shared" si="6"/>
        <v>-43617</v>
      </c>
    </row>
    <row r="421" ht="16.5" spans="1:8">
      <c r="A421" s="11">
        <v>420</v>
      </c>
      <c r="B421" s="5">
        <v>37250</v>
      </c>
      <c r="C421" s="12" t="s">
        <v>4</v>
      </c>
      <c r="D421" s="13" t="s">
        <v>426</v>
      </c>
      <c r="E421" s="13"/>
      <c r="F421" s="14">
        <v>616</v>
      </c>
      <c r="G421" s="14">
        <v>610</v>
      </c>
      <c r="H421" s="15">
        <f t="shared" si="6"/>
        <v>-43611</v>
      </c>
    </row>
    <row r="422" ht="16.5" spans="1:8">
      <c r="A422" s="11">
        <v>421</v>
      </c>
      <c r="B422" s="5">
        <v>37251</v>
      </c>
      <c r="C422" s="12" t="s">
        <v>4</v>
      </c>
      <c r="D422" s="13" t="s">
        <v>427</v>
      </c>
      <c r="E422" s="13"/>
      <c r="F422" s="14">
        <v>617</v>
      </c>
      <c r="G422" s="14">
        <v>611</v>
      </c>
      <c r="H422" s="15">
        <f t="shared" si="6"/>
        <v>-43605</v>
      </c>
    </row>
    <row r="423" ht="16.5" spans="1:8">
      <c r="A423" s="11">
        <v>422</v>
      </c>
      <c r="B423" s="5">
        <v>37252</v>
      </c>
      <c r="C423" s="12" t="s">
        <v>4</v>
      </c>
      <c r="D423" s="13" t="s">
        <v>428</v>
      </c>
      <c r="E423" s="13"/>
      <c r="F423" s="14">
        <v>618</v>
      </c>
      <c r="G423" s="14">
        <v>612</v>
      </c>
      <c r="H423" s="15">
        <f t="shared" si="6"/>
        <v>-43599</v>
      </c>
    </row>
    <row r="424" ht="16.5" spans="1:8">
      <c r="A424" s="11">
        <v>423</v>
      </c>
      <c r="B424" s="5">
        <v>37253</v>
      </c>
      <c r="C424" s="12" t="s">
        <v>4</v>
      </c>
      <c r="D424" s="13" t="s">
        <v>429</v>
      </c>
      <c r="E424" s="13"/>
      <c r="F424" s="14">
        <v>619</v>
      </c>
      <c r="G424" s="14">
        <v>613</v>
      </c>
      <c r="H424" s="15">
        <f t="shared" si="6"/>
        <v>-43593</v>
      </c>
    </row>
    <row r="425" ht="16.5" spans="1:8">
      <c r="A425" s="11">
        <v>424</v>
      </c>
      <c r="B425" s="5">
        <v>37254</v>
      </c>
      <c r="C425" s="12" t="s">
        <v>4</v>
      </c>
      <c r="D425" s="13" t="s">
        <v>430</v>
      </c>
      <c r="E425" s="13"/>
      <c r="F425" s="14">
        <v>620</v>
      </c>
      <c r="G425" s="14">
        <v>614</v>
      </c>
      <c r="H425" s="15">
        <f t="shared" si="6"/>
        <v>-43587</v>
      </c>
    </row>
    <row r="426" ht="16.5" spans="1:8">
      <c r="A426" s="11">
        <v>425</v>
      </c>
      <c r="B426" s="5">
        <v>37255</v>
      </c>
      <c r="C426" s="12" t="s">
        <v>4</v>
      </c>
      <c r="D426" s="13" t="s">
        <v>431</v>
      </c>
      <c r="E426" s="13"/>
      <c r="F426" s="14">
        <v>621</v>
      </c>
      <c r="G426" s="14">
        <v>615</v>
      </c>
      <c r="H426" s="15">
        <f t="shared" si="6"/>
        <v>-43581</v>
      </c>
    </row>
    <row r="427" ht="16.5" spans="1:8">
      <c r="A427" s="11">
        <v>426</v>
      </c>
      <c r="B427" s="5">
        <v>37256</v>
      </c>
      <c r="C427" s="12" t="s">
        <v>4</v>
      </c>
      <c r="D427" s="13" t="s">
        <v>432</v>
      </c>
      <c r="E427" s="13"/>
      <c r="F427" s="14">
        <v>622</v>
      </c>
      <c r="G427" s="14">
        <v>616</v>
      </c>
      <c r="H427" s="15">
        <f t="shared" si="6"/>
        <v>-43575</v>
      </c>
    </row>
    <row r="428" ht="16.5" spans="1:8">
      <c r="A428" s="11">
        <v>427</v>
      </c>
      <c r="B428" s="5">
        <v>37257</v>
      </c>
      <c r="C428" s="12" t="s">
        <v>4</v>
      </c>
      <c r="D428" s="13" t="s">
        <v>433</v>
      </c>
      <c r="E428" s="13"/>
      <c r="F428" s="14">
        <v>623</v>
      </c>
      <c r="G428" s="14">
        <v>617</v>
      </c>
      <c r="H428" s="15">
        <f t="shared" si="6"/>
        <v>-43569</v>
      </c>
    </row>
    <row r="429" ht="16.5" spans="1:8">
      <c r="A429" s="11">
        <v>428</v>
      </c>
      <c r="B429" s="5">
        <v>37258</v>
      </c>
      <c r="C429" s="12" t="s">
        <v>4</v>
      </c>
      <c r="D429" s="13" t="s">
        <v>434</v>
      </c>
      <c r="E429" s="13"/>
      <c r="F429" s="14">
        <v>624</v>
      </c>
      <c r="G429" s="14">
        <v>618</v>
      </c>
      <c r="H429" s="15">
        <f t="shared" si="6"/>
        <v>-43563</v>
      </c>
    </row>
    <row r="430" ht="16.5" spans="1:8">
      <c r="A430" s="11">
        <v>429</v>
      </c>
      <c r="B430" s="5">
        <v>37259</v>
      </c>
      <c r="C430" s="12" t="s">
        <v>4</v>
      </c>
      <c r="D430" s="13" t="s">
        <v>435</v>
      </c>
      <c r="E430" s="13"/>
      <c r="F430" s="14">
        <v>625</v>
      </c>
      <c r="G430" s="14">
        <v>619</v>
      </c>
      <c r="H430" s="15">
        <f t="shared" si="6"/>
        <v>-43557</v>
      </c>
    </row>
    <row r="431" ht="16.5" spans="1:8">
      <c r="A431" s="11">
        <v>430</v>
      </c>
      <c r="B431" s="5">
        <v>37260</v>
      </c>
      <c r="C431" s="12" t="s">
        <v>4</v>
      </c>
      <c r="D431" s="13" t="s">
        <v>436</v>
      </c>
      <c r="E431" s="13"/>
      <c r="F431" s="14">
        <v>626</v>
      </c>
      <c r="G431" s="14">
        <v>620</v>
      </c>
      <c r="H431" s="15">
        <f t="shared" si="6"/>
        <v>-43551</v>
      </c>
    </row>
    <row r="432" ht="16.5" spans="1:8">
      <c r="A432" s="11">
        <v>431</v>
      </c>
      <c r="B432" s="5">
        <v>37261</v>
      </c>
      <c r="C432" s="12" t="s">
        <v>4</v>
      </c>
      <c r="D432" s="13" t="s">
        <v>437</v>
      </c>
      <c r="E432" s="13"/>
      <c r="F432" s="14">
        <v>627</v>
      </c>
      <c r="G432" s="14">
        <v>621</v>
      </c>
      <c r="H432" s="15">
        <f t="shared" si="6"/>
        <v>-43545</v>
      </c>
    </row>
    <row r="433" ht="16.5" spans="1:8">
      <c r="A433" s="11">
        <v>432</v>
      </c>
      <c r="B433" s="5">
        <v>37262</v>
      </c>
      <c r="C433" s="12" t="s">
        <v>4</v>
      </c>
      <c r="D433" s="13" t="s">
        <v>438</v>
      </c>
      <c r="E433" s="13"/>
      <c r="F433" s="14">
        <v>628</v>
      </c>
      <c r="G433" s="14">
        <v>622</v>
      </c>
      <c r="H433" s="15">
        <f t="shared" si="6"/>
        <v>-43539</v>
      </c>
    </row>
    <row r="434" ht="16.5" spans="1:8">
      <c r="A434" s="11">
        <v>433</v>
      </c>
      <c r="B434" s="5">
        <v>37263</v>
      </c>
      <c r="C434" s="12" t="s">
        <v>4</v>
      </c>
      <c r="D434" s="13" t="s">
        <v>439</v>
      </c>
      <c r="E434" s="13"/>
      <c r="F434" s="14">
        <v>629</v>
      </c>
      <c r="G434" s="14">
        <v>623</v>
      </c>
      <c r="H434" s="15">
        <f t="shared" si="6"/>
        <v>-43533</v>
      </c>
    </row>
    <row r="435" ht="16.5" spans="1:8">
      <c r="A435" s="11">
        <v>434</v>
      </c>
      <c r="B435" s="5">
        <v>37264</v>
      </c>
      <c r="C435" s="12" t="s">
        <v>4</v>
      </c>
      <c r="D435" s="13" t="s">
        <v>440</v>
      </c>
      <c r="E435" s="13"/>
      <c r="F435" s="14">
        <v>630</v>
      </c>
      <c r="G435" s="14">
        <v>624</v>
      </c>
      <c r="H435" s="15">
        <f t="shared" si="6"/>
        <v>-43527</v>
      </c>
    </row>
    <row r="436" ht="16.5" spans="1:8">
      <c r="A436" s="11">
        <v>435</v>
      </c>
      <c r="B436" s="5">
        <v>37265</v>
      </c>
      <c r="C436" s="12" t="s">
        <v>4</v>
      </c>
      <c r="D436" s="13" t="s">
        <v>441</v>
      </c>
      <c r="E436" s="13"/>
      <c r="F436" s="14">
        <v>631</v>
      </c>
      <c r="G436" s="14">
        <v>625</v>
      </c>
      <c r="H436" s="15">
        <f t="shared" si="6"/>
        <v>-43521</v>
      </c>
    </row>
    <row r="437" ht="16.5" spans="1:8">
      <c r="A437" s="11">
        <v>436</v>
      </c>
      <c r="B437" s="5">
        <v>37266</v>
      </c>
      <c r="C437" s="12" t="s">
        <v>4</v>
      </c>
      <c r="D437" s="13" t="s">
        <v>442</v>
      </c>
      <c r="E437" s="13"/>
      <c r="F437" s="14">
        <v>632</v>
      </c>
      <c r="G437" s="14">
        <v>626</v>
      </c>
      <c r="H437" s="15">
        <f t="shared" si="6"/>
        <v>-43515</v>
      </c>
    </row>
    <row r="438" ht="16.5" spans="1:8">
      <c r="A438" s="11">
        <v>437</v>
      </c>
      <c r="B438" s="5">
        <v>37267</v>
      </c>
      <c r="C438" s="12" t="s">
        <v>4</v>
      </c>
      <c r="D438" s="13" t="s">
        <v>443</v>
      </c>
      <c r="E438" s="13"/>
      <c r="F438" s="14">
        <v>633</v>
      </c>
      <c r="G438" s="14">
        <v>627</v>
      </c>
      <c r="H438" s="15">
        <f t="shared" si="6"/>
        <v>-43509</v>
      </c>
    </row>
    <row r="439" ht="16.5" spans="1:8">
      <c r="A439" s="11">
        <v>438</v>
      </c>
      <c r="B439" s="5">
        <v>37268</v>
      </c>
      <c r="C439" s="12" t="s">
        <v>4</v>
      </c>
      <c r="D439" s="13" t="s">
        <v>444</v>
      </c>
      <c r="E439" s="13"/>
      <c r="F439" s="14">
        <v>634</v>
      </c>
      <c r="G439" s="14">
        <v>628</v>
      </c>
      <c r="H439" s="15">
        <f t="shared" si="6"/>
        <v>-43503</v>
      </c>
    </row>
    <row r="440" ht="16.5" spans="1:8">
      <c r="A440" s="11">
        <v>439</v>
      </c>
      <c r="B440" s="5">
        <v>37269</v>
      </c>
      <c r="C440" s="12" t="s">
        <v>4</v>
      </c>
      <c r="D440" s="13" t="s">
        <v>445</v>
      </c>
      <c r="E440" s="13"/>
      <c r="F440" s="14">
        <v>635</v>
      </c>
      <c r="G440" s="14">
        <v>629</v>
      </c>
      <c r="H440" s="15">
        <f t="shared" si="6"/>
        <v>-43497</v>
      </c>
    </row>
    <row r="441" ht="16.5" spans="1:8">
      <c r="A441" s="11">
        <v>440</v>
      </c>
      <c r="B441" s="5">
        <v>37270</v>
      </c>
      <c r="C441" s="12" t="s">
        <v>4</v>
      </c>
      <c r="D441" s="13" t="s">
        <v>446</v>
      </c>
      <c r="E441" s="13"/>
      <c r="F441" s="14">
        <v>636</v>
      </c>
      <c r="G441" s="14">
        <v>630</v>
      </c>
      <c r="H441" s="15">
        <f t="shared" si="6"/>
        <v>-43491</v>
      </c>
    </row>
    <row r="442" ht="16.5" spans="1:8">
      <c r="A442" s="11">
        <v>441</v>
      </c>
      <c r="B442" s="5">
        <v>37271</v>
      </c>
      <c r="C442" s="12" t="s">
        <v>4</v>
      </c>
      <c r="D442" s="13" t="s">
        <v>447</v>
      </c>
      <c r="E442" s="13"/>
      <c r="F442" s="14">
        <v>637</v>
      </c>
      <c r="G442" s="14">
        <v>631</v>
      </c>
      <c r="H442" s="15">
        <f t="shared" si="6"/>
        <v>-43485</v>
      </c>
    </row>
    <row r="443" ht="16.5" spans="1:8">
      <c r="A443" s="11">
        <v>442</v>
      </c>
      <c r="B443" s="5">
        <v>37272</v>
      </c>
      <c r="C443" s="12" t="s">
        <v>4</v>
      </c>
      <c r="D443" s="13" t="s">
        <v>448</v>
      </c>
      <c r="E443" s="13"/>
      <c r="F443" s="14">
        <v>638</v>
      </c>
      <c r="G443" s="14">
        <v>632</v>
      </c>
      <c r="H443" s="15">
        <f t="shared" si="6"/>
        <v>-43479</v>
      </c>
    </row>
    <row r="444" ht="16.5" spans="1:8">
      <c r="A444" s="11">
        <v>443</v>
      </c>
      <c r="B444" s="5">
        <v>37273</v>
      </c>
      <c r="C444" s="12" t="s">
        <v>4</v>
      </c>
      <c r="D444" s="13" t="s">
        <v>449</v>
      </c>
      <c r="E444" s="13"/>
      <c r="F444" s="14">
        <v>639</v>
      </c>
      <c r="G444" s="14">
        <v>633</v>
      </c>
      <c r="H444" s="15">
        <f t="shared" si="6"/>
        <v>-43473</v>
      </c>
    </row>
    <row r="445" ht="16.5" spans="1:8">
      <c r="A445" s="11">
        <v>444</v>
      </c>
      <c r="B445" s="5">
        <v>37274</v>
      </c>
      <c r="C445" s="12" t="s">
        <v>4</v>
      </c>
      <c r="D445" s="13" t="s">
        <v>450</v>
      </c>
      <c r="E445" s="13"/>
      <c r="F445" s="14">
        <v>640</v>
      </c>
      <c r="G445" s="14">
        <v>634</v>
      </c>
      <c r="H445" s="15">
        <f t="shared" si="6"/>
        <v>-43467</v>
      </c>
    </row>
    <row r="446" ht="16.5" spans="1:8">
      <c r="A446" s="11">
        <v>445</v>
      </c>
      <c r="B446" s="5">
        <v>37275</v>
      </c>
      <c r="C446" s="12" t="s">
        <v>4</v>
      </c>
      <c r="D446" s="13" t="s">
        <v>451</v>
      </c>
      <c r="E446" s="13"/>
      <c r="F446" s="14">
        <v>641</v>
      </c>
      <c r="G446" s="14">
        <v>635</v>
      </c>
      <c r="H446" s="15">
        <f t="shared" si="6"/>
        <v>-43461</v>
      </c>
    </row>
    <row r="447" ht="16.5" spans="1:8">
      <c r="A447" s="11">
        <v>446</v>
      </c>
      <c r="B447" s="5">
        <v>37276</v>
      </c>
      <c r="C447" s="12" t="s">
        <v>4</v>
      </c>
      <c r="D447" s="13" t="s">
        <v>452</v>
      </c>
      <c r="E447" s="13"/>
      <c r="F447" s="14">
        <v>642</v>
      </c>
      <c r="G447" s="14">
        <v>636</v>
      </c>
      <c r="H447" s="15">
        <f t="shared" si="6"/>
        <v>-43455</v>
      </c>
    </row>
    <row r="448" ht="16.5" spans="1:8">
      <c r="A448" s="11">
        <v>447</v>
      </c>
      <c r="B448" s="5">
        <v>37277</v>
      </c>
      <c r="C448" s="12" t="s">
        <v>4</v>
      </c>
      <c r="D448" s="13" t="s">
        <v>453</v>
      </c>
      <c r="E448" s="13"/>
      <c r="F448" s="14">
        <v>643</v>
      </c>
      <c r="G448" s="14">
        <v>637</v>
      </c>
      <c r="H448" s="15">
        <f t="shared" si="6"/>
        <v>-43449</v>
      </c>
    </row>
    <row r="449" ht="16.5" spans="1:8">
      <c r="A449" s="11">
        <v>448</v>
      </c>
      <c r="B449" s="5">
        <v>37278</v>
      </c>
      <c r="C449" s="12" t="s">
        <v>4</v>
      </c>
      <c r="D449" s="13" t="s">
        <v>454</v>
      </c>
      <c r="E449" s="13"/>
      <c r="F449" s="14">
        <v>644</v>
      </c>
      <c r="G449" s="14">
        <v>638</v>
      </c>
      <c r="H449" s="15">
        <f t="shared" si="6"/>
        <v>-43443</v>
      </c>
    </row>
    <row r="450" ht="16.5" spans="1:8">
      <c r="A450" s="11">
        <v>449</v>
      </c>
      <c r="B450" s="5">
        <v>37279</v>
      </c>
      <c r="C450" s="12" t="s">
        <v>4</v>
      </c>
      <c r="D450" s="13" t="s">
        <v>455</v>
      </c>
      <c r="E450" s="13"/>
      <c r="F450" s="14">
        <v>645</v>
      </c>
      <c r="G450" s="14">
        <v>639</v>
      </c>
      <c r="H450" s="15">
        <f t="shared" si="6"/>
        <v>-43437</v>
      </c>
    </row>
    <row r="451" ht="16.5" spans="1:8">
      <c r="A451" s="11">
        <v>450</v>
      </c>
      <c r="B451" s="5">
        <v>37280</v>
      </c>
      <c r="C451" s="12" t="s">
        <v>4</v>
      </c>
      <c r="D451" s="13" t="s">
        <v>456</v>
      </c>
      <c r="E451" s="13"/>
      <c r="F451" s="14">
        <v>646</v>
      </c>
      <c r="G451" s="14">
        <v>640</v>
      </c>
      <c r="H451" s="15">
        <f t="shared" ref="H451:H514" si="7">H450+F451-G451</f>
        <v>-43431</v>
      </c>
    </row>
    <row r="452" ht="16.5" spans="1:8">
      <c r="A452" s="11">
        <v>451</v>
      </c>
      <c r="B452" s="5">
        <v>37281</v>
      </c>
      <c r="C452" s="12" t="s">
        <v>4</v>
      </c>
      <c r="D452" s="13" t="s">
        <v>457</v>
      </c>
      <c r="E452" s="13"/>
      <c r="F452" s="14">
        <v>647</v>
      </c>
      <c r="G452" s="14">
        <v>641</v>
      </c>
      <c r="H452" s="15">
        <f t="shared" si="7"/>
        <v>-43425</v>
      </c>
    </row>
    <row r="453" ht="16.5" spans="1:8">
      <c r="A453" s="11">
        <v>452</v>
      </c>
      <c r="B453" s="5">
        <v>37282</v>
      </c>
      <c r="C453" s="12" t="s">
        <v>4</v>
      </c>
      <c r="D453" s="13" t="s">
        <v>458</v>
      </c>
      <c r="E453" s="13"/>
      <c r="F453" s="14">
        <v>648</v>
      </c>
      <c r="G453" s="14">
        <v>642</v>
      </c>
      <c r="H453" s="15">
        <f t="shared" si="7"/>
        <v>-43419</v>
      </c>
    </row>
    <row r="454" ht="16.5" spans="1:8">
      <c r="A454" s="11">
        <v>453</v>
      </c>
      <c r="B454" s="5">
        <v>37283</v>
      </c>
      <c r="C454" s="12" t="s">
        <v>4</v>
      </c>
      <c r="D454" s="13" t="s">
        <v>459</v>
      </c>
      <c r="E454" s="13"/>
      <c r="F454" s="14">
        <v>649</v>
      </c>
      <c r="G454" s="14">
        <v>643</v>
      </c>
      <c r="H454" s="15">
        <f t="shared" si="7"/>
        <v>-43413</v>
      </c>
    </row>
    <row r="455" ht="16.5" spans="1:8">
      <c r="A455" s="11">
        <v>454</v>
      </c>
      <c r="B455" s="5">
        <v>37284</v>
      </c>
      <c r="C455" s="12" t="s">
        <v>4</v>
      </c>
      <c r="D455" s="13" t="s">
        <v>460</v>
      </c>
      <c r="E455" s="13"/>
      <c r="F455" s="14">
        <v>650</v>
      </c>
      <c r="G455" s="14">
        <v>644</v>
      </c>
      <c r="H455" s="15">
        <f t="shared" si="7"/>
        <v>-43407</v>
      </c>
    </row>
    <row r="456" ht="16.5" spans="1:8">
      <c r="A456" s="11">
        <v>455</v>
      </c>
      <c r="B456" s="5">
        <v>37285</v>
      </c>
      <c r="C456" s="12" t="s">
        <v>4</v>
      </c>
      <c r="D456" s="13" t="s">
        <v>461</v>
      </c>
      <c r="E456" s="13"/>
      <c r="F456" s="14">
        <v>651</v>
      </c>
      <c r="G456" s="14">
        <v>645</v>
      </c>
      <c r="H456" s="15">
        <f t="shared" si="7"/>
        <v>-43401</v>
      </c>
    </row>
    <row r="457" ht="16.5" spans="1:8">
      <c r="A457" s="11">
        <v>456</v>
      </c>
      <c r="B457" s="5">
        <v>37286</v>
      </c>
      <c r="C457" s="12" t="s">
        <v>4</v>
      </c>
      <c r="D457" s="13" t="s">
        <v>462</v>
      </c>
      <c r="E457" s="13"/>
      <c r="F457" s="14">
        <v>652</v>
      </c>
      <c r="G457" s="14">
        <v>646</v>
      </c>
      <c r="H457" s="15">
        <f t="shared" si="7"/>
        <v>-43395</v>
      </c>
    </row>
    <row r="458" ht="16.5" spans="1:8">
      <c r="A458" s="11">
        <v>457</v>
      </c>
      <c r="B458" s="5">
        <v>37287</v>
      </c>
      <c r="C458" s="12" t="s">
        <v>4</v>
      </c>
      <c r="D458" s="13" t="s">
        <v>463</v>
      </c>
      <c r="E458" s="13"/>
      <c r="F458" s="14">
        <v>653</v>
      </c>
      <c r="G458" s="14">
        <v>647</v>
      </c>
      <c r="H458" s="15">
        <f t="shared" si="7"/>
        <v>-43389</v>
      </c>
    </row>
    <row r="459" ht="16.5" spans="1:8">
      <c r="A459" s="11">
        <v>458</v>
      </c>
      <c r="B459" s="5">
        <v>37288</v>
      </c>
      <c r="C459" s="12" t="s">
        <v>4</v>
      </c>
      <c r="D459" s="13" t="s">
        <v>464</v>
      </c>
      <c r="E459" s="13"/>
      <c r="F459" s="14">
        <v>654</v>
      </c>
      <c r="G459" s="14">
        <v>648</v>
      </c>
      <c r="H459" s="15">
        <f t="shared" si="7"/>
        <v>-43383</v>
      </c>
    </row>
    <row r="460" ht="16.5" spans="1:8">
      <c r="A460" s="11">
        <v>459</v>
      </c>
      <c r="B460" s="5">
        <v>37289</v>
      </c>
      <c r="C460" s="12" t="s">
        <v>4</v>
      </c>
      <c r="D460" s="13" t="s">
        <v>465</v>
      </c>
      <c r="E460" s="13"/>
      <c r="F460" s="14">
        <v>655</v>
      </c>
      <c r="G460" s="14">
        <v>649</v>
      </c>
      <c r="H460" s="15">
        <f t="shared" si="7"/>
        <v>-43377</v>
      </c>
    </row>
    <row r="461" ht="16.5" spans="1:8">
      <c r="A461" s="11">
        <v>460</v>
      </c>
      <c r="B461" s="5">
        <v>37290</v>
      </c>
      <c r="C461" s="12" t="s">
        <v>4</v>
      </c>
      <c r="D461" s="13" t="s">
        <v>466</v>
      </c>
      <c r="E461" s="13"/>
      <c r="F461" s="14">
        <v>656</v>
      </c>
      <c r="G461" s="14">
        <v>650</v>
      </c>
      <c r="H461" s="15">
        <f t="shared" si="7"/>
        <v>-43371</v>
      </c>
    </row>
    <row r="462" ht="16.5" spans="1:8">
      <c r="A462" s="11">
        <v>461</v>
      </c>
      <c r="B462" s="5">
        <v>37291</v>
      </c>
      <c r="C462" s="12" t="s">
        <v>4</v>
      </c>
      <c r="D462" s="13" t="s">
        <v>467</v>
      </c>
      <c r="E462" s="13"/>
      <c r="F462" s="14">
        <v>657</v>
      </c>
      <c r="G462" s="14">
        <v>651</v>
      </c>
      <c r="H462" s="15">
        <f t="shared" si="7"/>
        <v>-43365</v>
      </c>
    </row>
    <row r="463" ht="16.5" spans="1:8">
      <c r="A463" s="11">
        <v>462</v>
      </c>
      <c r="B463" s="5">
        <v>37292</v>
      </c>
      <c r="C463" s="12" t="s">
        <v>4</v>
      </c>
      <c r="D463" s="13" t="s">
        <v>468</v>
      </c>
      <c r="E463" s="13"/>
      <c r="F463" s="14">
        <v>658</v>
      </c>
      <c r="G463" s="14">
        <v>652</v>
      </c>
      <c r="H463" s="15">
        <f t="shared" si="7"/>
        <v>-43359</v>
      </c>
    </row>
    <row r="464" ht="16.5" spans="1:8">
      <c r="A464" s="11">
        <v>463</v>
      </c>
      <c r="B464" s="5">
        <v>37293</v>
      </c>
      <c r="C464" s="12" t="s">
        <v>4</v>
      </c>
      <c r="D464" s="13" t="s">
        <v>469</v>
      </c>
      <c r="E464" s="13"/>
      <c r="F464" s="14">
        <v>659</v>
      </c>
      <c r="G464" s="14">
        <v>653</v>
      </c>
      <c r="H464" s="15">
        <f t="shared" si="7"/>
        <v>-43353</v>
      </c>
    </row>
    <row r="465" ht="16.5" spans="1:8">
      <c r="A465" s="11">
        <v>464</v>
      </c>
      <c r="B465" s="5">
        <v>37294</v>
      </c>
      <c r="C465" s="12" t="s">
        <v>4</v>
      </c>
      <c r="D465" s="13" t="s">
        <v>470</v>
      </c>
      <c r="E465" s="13"/>
      <c r="F465" s="14">
        <v>660</v>
      </c>
      <c r="G465" s="14">
        <v>654</v>
      </c>
      <c r="H465" s="15">
        <f t="shared" si="7"/>
        <v>-43347</v>
      </c>
    </row>
    <row r="466" ht="16.5" spans="1:8">
      <c r="A466" s="11">
        <v>465</v>
      </c>
      <c r="B466" s="5">
        <v>37295</v>
      </c>
      <c r="C466" s="12" t="s">
        <v>4</v>
      </c>
      <c r="D466" s="13" t="s">
        <v>471</v>
      </c>
      <c r="E466" s="13"/>
      <c r="F466" s="14">
        <v>661</v>
      </c>
      <c r="G466" s="14">
        <v>655</v>
      </c>
      <c r="H466" s="15">
        <f t="shared" si="7"/>
        <v>-43341</v>
      </c>
    </row>
    <row r="467" ht="16.5" spans="1:8">
      <c r="A467" s="11">
        <v>466</v>
      </c>
      <c r="B467" s="5">
        <v>37296</v>
      </c>
      <c r="C467" s="12" t="s">
        <v>4</v>
      </c>
      <c r="D467" s="13" t="s">
        <v>472</v>
      </c>
      <c r="E467" s="13"/>
      <c r="F467" s="14">
        <v>662</v>
      </c>
      <c r="G467" s="14">
        <v>656</v>
      </c>
      <c r="H467" s="15">
        <f t="shared" si="7"/>
        <v>-43335</v>
      </c>
    </row>
    <row r="468" ht="16.5" spans="1:8">
      <c r="A468" s="11">
        <v>467</v>
      </c>
      <c r="B468" s="5">
        <v>37297</v>
      </c>
      <c r="C468" s="12" t="s">
        <v>4</v>
      </c>
      <c r="D468" s="13" t="s">
        <v>473</v>
      </c>
      <c r="E468" s="13"/>
      <c r="F468" s="14">
        <v>663</v>
      </c>
      <c r="G468" s="14">
        <v>657</v>
      </c>
      <c r="H468" s="15">
        <f t="shared" si="7"/>
        <v>-43329</v>
      </c>
    </row>
    <row r="469" ht="16.5" spans="1:8">
      <c r="A469" s="11">
        <v>468</v>
      </c>
      <c r="B469" s="5">
        <v>37298</v>
      </c>
      <c r="C469" s="12" t="s">
        <v>4</v>
      </c>
      <c r="D469" s="13" t="s">
        <v>474</v>
      </c>
      <c r="E469" s="13"/>
      <c r="F469" s="14">
        <v>664</v>
      </c>
      <c r="G469" s="14">
        <v>658</v>
      </c>
      <c r="H469" s="15">
        <f t="shared" si="7"/>
        <v>-43323</v>
      </c>
    </row>
    <row r="470" ht="16.5" spans="1:8">
      <c r="A470" s="11">
        <v>469</v>
      </c>
      <c r="B470" s="5">
        <v>37299</v>
      </c>
      <c r="C470" s="12" t="s">
        <v>4</v>
      </c>
      <c r="D470" s="13" t="s">
        <v>475</v>
      </c>
      <c r="E470" s="13"/>
      <c r="F470" s="14">
        <v>665</v>
      </c>
      <c r="G470" s="14">
        <v>659</v>
      </c>
      <c r="H470" s="15">
        <f t="shared" si="7"/>
        <v>-43317</v>
      </c>
    </row>
    <row r="471" ht="16.5" spans="1:8">
      <c r="A471" s="11">
        <v>470</v>
      </c>
      <c r="B471" s="5">
        <v>37300</v>
      </c>
      <c r="C471" s="12" t="s">
        <v>4</v>
      </c>
      <c r="D471" s="13" t="s">
        <v>476</v>
      </c>
      <c r="E471" s="13"/>
      <c r="F471" s="14">
        <v>666</v>
      </c>
      <c r="G471" s="14">
        <v>660</v>
      </c>
      <c r="H471" s="15">
        <f t="shared" si="7"/>
        <v>-43311</v>
      </c>
    </row>
    <row r="472" ht="16.5" spans="1:8">
      <c r="A472" s="11">
        <v>471</v>
      </c>
      <c r="B472" s="5">
        <v>37301</v>
      </c>
      <c r="C472" s="12" t="s">
        <v>4</v>
      </c>
      <c r="D472" s="13" t="s">
        <v>477</v>
      </c>
      <c r="E472" s="13"/>
      <c r="F472" s="14">
        <v>667</v>
      </c>
      <c r="G472" s="14">
        <v>661</v>
      </c>
      <c r="H472" s="15">
        <f t="shared" si="7"/>
        <v>-43305</v>
      </c>
    </row>
    <row r="473" ht="16.5" spans="1:8">
      <c r="A473" s="11">
        <v>472</v>
      </c>
      <c r="B473" s="5">
        <v>37302</v>
      </c>
      <c r="C473" s="12" t="s">
        <v>4</v>
      </c>
      <c r="D473" s="13" t="s">
        <v>478</v>
      </c>
      <c r="E473" s="13"/>
      <c r="F473" s="14">
        <v>668</v>
      </c>
      <c r="G473" s="14">
        <v>662</v>
      </c>
      <c r="H473" s="15">
        <f t="shared" si="7"/>
        <v>-43299</v>
      </c>
    </row>
    <row r="474" ht="16.5" spans="1:8">
      <c r="A474" s="11">
        <v>473</v>
      </c>
      <c r="B474" s="5">
        <v>37303</v>
      </c>
      <c r="C474" s="12" t="s">
        <v>4</v>
      </c>
      <c r="D474" s="13" t="s">
        <v>479</v>
      </c>
      <c r="E474" s="13"/>
      <c r="F474" s="14">
        <v>669</v>
      </c>
      <c r="G474" s="14">
        <v>663</v>
      </c>
      <c r="H474" s="15">
        <f t="shared" si="7"/>
        <v>-43293</v>
      </c>
    </row>
    <row r="475" ht="16.5" spans="1:8">
      <c r="A475" s="11">
        <v>474</v>
      </c>
      <c r="B475" s="5">
        <v>37304</v>
      </c>
      <c r="C475" s="12" t="s">
        <v>4</v>
      </c>
      <c r="D475" s="13" t="s">
        <v>480</v>
      </c>
      <c r="E475" s="13"/>
      <c r="F475" s="14">
        <v>670</v>
      </c>
      <c r="G475" s="14">
        <v>664</v>
      </c>
      <c r="H475" s="15">
        <f t="shared" si="7"/>
        <v>-43287</v>
      </c>
    </row>
    <row r="476" ht="16.5" spans="1:8">
      <c r="A476" s="11">
        <v>475</v>
      </c>
      <c r="B476" s="5">
        <v>37305</v>
      </c>
      <c r="C476" s="12" t="s">
        <v>4</v>
      </c>
      <c r="D476" s="13" t="s">
        <v>481</v>
      </c>
      <c r="E476" s="13"/>
      <c r="F476" s="14">
        <v>671</v>
      </c>
      <c r="G476" s="14">
        <v>665</v>
      </c>
      <c r="H476" s="15">
        <f t="shared" si="7"/>
        <v>-43281</v>
      </c>
    </row>
    <row r="477" ht="16.5" spans="1:8">
      <c r="A477" s="11">
        <v>476</v>
      </c>
      <c r="B477" s="5">
        <v>37306</v>
      </c>
      <c r="C477" s="12" t="s">
        <v>4</v>
      </c>
      <c r="D477" s="13" t="s">
        <v>482</v>
      </c>
      <c r="E477" s="13"/>
      <c r="F477" s="14">
        <v>672</v>
      </c>
      <c r="G477" s="14">
        <v>666</v>
      </c>
      <c r="H477" s="15">
        <f t="shared" si="7"/>
        <v>-43275</v>
      </c>
    </row>
    <row r="478" ht="16.5" spans="1:8">
      <c r="A478" s="11">
        <v>477</v>
      </c>
      <c r="B478" s="5">
        <v>37307</v>
      </c>
      <c r="C478" s="12" t="s">
        <v>4</v>
      </c>
      <c r="D478" s="13" t="s">
        <v>483</v>
      </c>
      <c r="E478" s="13"/>
      <c r="F478" s="14">
        <v>673</v>
      </c>
      <c r="G478" s="14">
        <v>667</v>
      </c>
      <c r="H478" s="15">
        <f t="shared" si="7"/>
        <v>-43269</v>
      </c>
    </row>
    <row r="479" ht="16.5" spans="1:8">
      <c r="A479" s="11">
        <v>478</v>
      </c>
      <c r="B479" s="5">
        <v>37308</v>
      </c>
      <c r="C479" s="12" t="s">
        <v>4</v>
      </c>
      <c r="D479" s="13" t="s">
        <v>484</v>
      </c>
      <c r="E479" s="13"/>
      <c r="F479" s="14">
        <v>674</v>
      </c>
      <c r="G479" s="14">
        <v>668</v>
      </c>
      <c r="H479" s="15">
        <f t="shared" si="7"/>
        <v>-43263</v>
      </c>
    </row>
    <row r="480" ht="16.5" spans="1:8">
      <c r="A480" s="11">
        <v>479</v>
      </c>
      <c r="B480" s="5">
        <v>37309</v>
      </c>
      <c r="C480" s="12" t="s">
        <v>4</v>
      </c>
      <c r="D480" s="13" t="s">
        <v>485</v>
      </c>
      <c r="E480" s="13"/>
      <c r="F480" s="14">
        <v>675</v>
      </c>
      <c r="G480" s="14">
        <v>669</v>
      </c>
      <c r="H480" s="15">
        <f t="shared" si="7"/>
        <v>-43257</v>
      </c>
    </row>
    <row r="481" ht="16.5" spans="1:8">
      <c r="A481" s="11">
        <v>480</v>
      </c>
      <c r="B481" s="5">
        <v>37310</v>
      </c>
      <c r="C481" s="12" t="s">
        <v>4</v>
      </c>
      <c r="D481" s="13" t="s">
        <v>486</v>
      </c>
      <c r="E481" s="13"/>
      <c r="F481" s="14">
        <v>676</v>
      </c>
      <c r="G481" s="14">
        <v>670</v>
      </c>
      <c r="H481" s="15">
        <f t="shared" si="7"/>
        <v>-43251</v>
      </c>
    </row>
    <row r="482" ht="16.5" spans="1:8">
      <c r="A482" s="11">
        <v>481</v>
      </c>
      <c r="B482" s="5">
        <v>37311</v>
      </c>
      <c r="C482" s="12" t="s">
        <v>4</v>
      </c>
      <c r="D482" s="13" t="s">
        <v>487</v>
      </c>
      <c r="E482" s="13"/>
      <c r="F482" s="14">
        <v>677</v>
      </c>
      <c r="G482" s="14">
        <v>671</v>
      </c>
      <c r="H482" s="15">
        <f t="shared" si="7"/>
        <v>-43245</v>
      </c>
    </row>
    <row r="483" ht="16.5" spans="1:8">
      <c r="A483" s="11">
        <v>482</v>
      </c>
      <c r="B483" s="5">
        <v>37312</v>
      </c>
      <c r="C483" s="12" t="s">
        <v>4</v>
      </c>
      <c r="D483" s="13" t="s">
        <v>488</v>
      </c>
      <c r="E483" s="13"/>
      <c r="F483" s="14">
        <v>678</v>
      </c>
      <c r="G483" s="14">
        <v>672</v>
      </c>
      <c r="H483" s="15">
        <f t="shared" si="7"/>
        <v>-43239</v>
      </c>
    </row>
    <row r="484" ht="16.5" spans="1:8">
      <c r="A484" s="11">
        <v>483</v>
      </c>
      <c r="B484" s="5">
        <v>37313</v>
      </c>
      <c r="C484" s="12" t="s">
        <v>4</v>
      </c>
      <c r="D484" s="13" t="s">
        <v>489</v>
      </c>
      <c r="E484" s="13"/>
      <c r="F484" s="14">
        <v>679</v>
      </c>
      <c r="G484" s="14">
        <v>673</v>
      </c>
      <c r="H484" s="15">
        <f t="shared" si="7"/>
        <v>-43233</v>
      </c>
    </row>
    <row r="485" ht="16.5" spans="1:8">
      <c r="A485" s="11">
        <v>484</v>
      </c>
      <c r="B485" s="5">
        <v>37314</v>
      </c>
      <c r="C485" s="12" t="s">
        <v>4</v>
      </c>
      <c r="D485" s="13" t="s">
        <v>490</v>
      </c>
      <c r="E485" s="13"/>
      <c r="F485" s="14">
        <v>680</v>
      </c>
      <c r="G485" s="14">
        <v>674</v>
      </c>
      <c r="H485" s="15">
        <f t="shared" si="7"/>
        <v>-43227</v>
      </c>
    </row>
    <row r="486" ht="16.5" spans="1:8">
      <c r="A486" s="11">
        <v>485</v>
      </c>
      <c r="B486" s="5">
        <v>37315</v>
      </c>
      <c r="C486" s="12" t="s">
        <v>4</v>
      </c>
      <c r="D486" s="13" t="s">
        <v>491</v>
      </c>
      <c r="E486" s="13"/>
      <c r="F486" s="14">
        <v>681</v>
      </c>
      <c r="G486" s="14">
        <v>675</v>
      </c>
      <c r="H486" s="15">
        <f t="shared" si="7"/>
        <v>-43221</v>
      </c>
    </row>
    <row r="487" ht="16.5" spans="1:8">
      <c r="A487" s="11">
        <v>486</v>
      </c>
      <c r="B487" s="5">
        <v>37316</v>
      </c>
      <c r="C487" s="12" t="s">
        <v>4</v>
      </c>
      <c r="D487" s="13" t="s">
        <v>492</v>
      </c>
      <c r="E487" s="13"/>
      <c r="F487" s="14">
        <v>682</v>
      </c>
      <c r="G487" s="14">
        <v>676</v>
      </c>
      <c r="H487" s="15">
        <f t="shared" si="7"/>
        <v>-43215</v>
      </c>
    </row>
    <row r="488" ht="16.5" spans="1:8">
      <c r="A488" s="11">
        <v>487</v>
      </c>
      <c r="B488" s="5">
        <v>37317</v>
      </c>
      <c r="C488" s="12" t="s">
        <v>4</v>
      </c>
      <c r="D488" s="13" t="s">
        <v>493</v>
      </c>
      <c r="E488" s="13"/>
      <c r="F488" s="14">
        <v>683</v>
      </c>
      <c r="G488" s="14">
        <v>677</v>
      </c>
      <c r="H488" s="15">
        <f t="shared" si="7"/>
        <v>-43209</v>
      </c>
    </row>
    <row r="489" ht="16.5" spans="1:8">
      <c r="A489" s="11">
        <v>488</v>
      </c>
      <c r="B489" s="5">
        <v>37318</v>
      </c>
      <c r="C489" s="12" t="s">
        <v>4</v>
      </c>
      <c r="D489" s="13" t="s">
        <v>494</v>
      </c>
      <c r="E489" s="13"/>
      <c r="F489" s="14">
        <v>684</v>
      </c>
      <c r="G489" s="14">
        <v>678</v>
      </c>
      <c r="H489" s="15">
        <f t="shared" si="7"/>
        <v>-43203</v>
      </c>
    </row>
    <row r="490" ht="16.5" spans="1:8">
      <c r="A490" s="11">
        <v>489</v>
      </c>
      <c r="B490" s="5">
        <v>37319</v>
      </c>
      <c r="C490" s="12" t="s">
        <v>4</v>
      </c>
      <c r="D490" s="13" t="s">
        <v>495</v>
      </c>
      <c r="E490" s="13"/>
      <c r="F490" s="14">
        <v>685</v>
      </c>
      <c r="G490" s="14">
        <v>679</v>
      </c>
      <c r="H490" s="15">
        <f t="shared" si="7"/>
        <v>-43197</v>
      </c>
    </row>
    <row r="491" ht="16.5" spans="1:8">
      <c r="A491" s="11">
        <v>490</v>
      </c>
      <c r="B491" s="5">
        <v>37320</v>
      </c>
      <c r="C491" s="12" t="s">
        <v>4</v>
      </c>
      <c r="D491" s="13" t="s">
        <v>496</v>
      </c>
      <c r="E491" s="13"/>
      <c r="F491" s="14">
        <v>686</v>
      </c>
      <c r="G491" s="14">
        <v>680</v>
      </c>
      <c r="H491" s="15">
        <f t="shared" si="7"/>
        <v>-43191</v>
      </c>
    </row>
    <row r="492" ht="16.5" spans="1:8">
      <c r="A492" s="11">
        <v>491</v>
      </c>
      <c r="B492" s="5">
        <v>37321</v>
      </c>
      <c r="C492" s="12" t="s">
        <v>4</v>
      </c>
      <c r="D492" s="13" t="s">
        <v>497</v>
      </c>
      <c r="E492" s="13"/>
      <c r="F492" s="14">
        <v>687</v>
      </c>
      <c r="G492" s="14">
        <v>681</v>
      </c>
      <c r="H492" s="15">
        <f t="shared" si="7"/>
        <v>-43185</v>
      </c>
    </row>
    <row r="493" ht="16.5" spans="1:8">
      <c r="A493" s="11">
        <v>492</v>
      </c>
      <c r="B493" s="5">
        <v>37322</v>
      </c>
      <c r="C493" s="12" t="s">
        <v>4</v>
      </c>
      <c r="D493" s="13" t="s">
        <v>498</v>
      </c>
      <c r="E493" s="13"/>
      <c r="F493" s="14">
        <v>688</v>
      </c>
      <c r="G493" s="14">
        <v>682</v>
      </c>
      <c r="H493" s="15">
        <f t="shared" si="7"/>
        <v>-43179</v>
      </c>
    </row>
    <row r="494" ht="16.5" spans="1:8">
      <c r="A494" s="11">
        <v>493</v>
      </c>
      <c r="B494" s="5">
        <v>37323</v>
      </c>
      <c r="C494" s="12" t="s">
        <v>4</v>
      </c>
      <c r="D494" s="13" t="s">
        <v>499</v>
      </c>
      <c r="E494" s="13"/>
      <c r="F494" s="14">
        <v>689</v>
      </c>
      <c r="G494" s="14">
        <v>683</v>
      </c>
      <c r="H494" s="15">
        <f t="shared" si="7"/>
        <v>-43173</v>
      </c>
    </row>
    <row r="495" ht="16.5" spans="1:8">
      <c r="A495" s="11">
        <v>494</v>
      </c>
      <c r="B495" s="5">
        <v>37324</v>
      </c>
      <c r="C495" s="12" t="s">
        <v>4</v>
      </c>
      <c r="D495" s="13" t="s">
        <v>500</v>
      </c>
      <c r="E495" s="13"/>
      <c r="F495" s="14">
        <v>690</v>
      </c>
      <c r="G495" s="14">
        <v>684</v>
      </c>
      <c r="H495" s="15">
        <f t="shared" si="7"/>
        <v>-43167</v>
      </c>
    </row>
    <row r="496" ht="16.5" spans="1:8">
      <c r="A496" s="11">
        <v>495</v>
      </c>
      <c r="B496" s="5">
        <v>37325</v>
      </c>
      <c r="C496" s="12" t="s">
        <v>4</v>
      </c>
      <c r="D496" s="13" t="s">
        <v>501</v>
      </c>
      <c r="E496" s="13"/>
      <c r="F496" s="14">
        <v>691</v>
      </c>
      <c r="G496" s="14">
        <v>685</v>
      </c>
      <c r="H496" s="15">
        <f t="shared" si="7"/>
        <v>-43161</v>
      </c>
    </row>
    <row r="497" ht="16.5" spans="1:8">
      <c r="A497" s="11">
        <v>496</v>
      </c>
      <c r="B497" s="5">
        <v>37326</v>
      </c>
      <c r="C497" s="12" t="s">
        <v>4</v>
      </c>
      <c r="D497" s="13" t="s">
        <v>502</v>
      </c>
      <c r="E497" s="13"/>
      <c r="F497" s="14">
        <v>692</v>
      </c>
      <c r="G497" s="14">
        <v>686</v>
      </c>
      <c r="H497" s="15">
        <f t="shared" si="7"/>
        <v>-43155</v>
      </c>
    </row>
    <row r="498" ht="16.5" spans="1:8">
      <c r="A498" s="11">
        <v>497</v>
      </c>
      <c r="B498" s="5">
        <v>37327</v>
      </c>
      <c r="C498" s="12" t="s">
        <v>4</v>
      </c>
      <c r="D498" s="13" t="s">
        <v>503</v>
      </c>
      <c r="E498" s="13"/>
      <c r="F498" s="14">
        <v>693</v>
      </c>
      <c r="G498" s="14">
        <v>687</v>
      </c>
      <c r="H498" s="15">
        <f t="shared" si="7"/>
        <v>-43149</v>
      </c>
    </row>
    <row r="499" ht="16.5" spans="1:8">
      <c r="A499" s="11">
        <v>498</v>
      </c>
      <c r="B499" s="5">
        <v>37328</v>
      </c>
      <c r="C499" s="12" t="s">
        <v>4</v>
      </c>
      <c r="D499" s="13" t="s">
        <v>504</v>
      </c>
      <c r="E499" s="13"/>
      <c r="F499" s="14">
        <v>694</v>
      </c>
      <c r="G499" s="14">
        <v>688</v>
      </c>
      <c r="H499" s="15">
        <f t="shared" si="7"/>
        <v>-43143</v>
      </c>
    </row>
    <row r="500" ht="16.5" spans="1:8">
      <c r="A500" s="11">
        <v>499</v>
      </c>
      <c r="B500" s="5">
        <v>37329</v>
      </c>
      <c r="C500" s="12" t="s">
        <v>4</v>
      </c>
      <c r="D500" s="13" t="s">
        <v>505</v>
      </c>
      <c r="E500" s="13"/>
      <c r="F500" s="14">
        <v>695</v>
      </c>
      <c r="G500" s="14">
        <v>689</v>
      </c>
      <c r="H500" s="15">
        <f t="shared" si="7"/>
        <v>-43137</v>
      </c>
    </row>
    <row r="501" ht="16.5" spans="1:8">
      <c r="A501" s="11">
        <v>500</v>
      </c>
      <c r="B501" s="5">
        <v>37330</v>
      </c>
      <c r="C501" s="12" t="s">
        <v>4</v>
      </c>
      <c r="D501" s="13" t="s">
        <v>506</v>
      </c>
      <c r="E501" s="13"/>
      <c r="F501" s="14">
        <v>696</v>
      </c>
      <c r="G501" s="14">
        <v>690</v>
      </c>
      <c r="H501" s="15">
        <f t="shared" si="7"/>
        <v>-43131</v>
      </c>
    </row>
    <row r="502" ht="16.5" spans="1:8">
      <c r="A502" s="11">
        <v>501</v>
      </c>
      <c r="B502" s="5">
        <v>37331</v>
      </c>
      <c r="C502" s="12" t="s">
        <v>4</v>
      </c>
      <c r="D502" s="13" t="s">
        <v>507</v>
      </c>
      <c r="E502" s="13"/>
      <c r="F502" s="14">
        <v>697</v>
      </c>
      <c r="G502" s="14">
        <v>691</v>
      </c>
      <c r="H502" s="15">
        <f t="shared" si="7"/>
        <v>-43125</v>
      </c>
    </row>
    <row r="503" ht="16.5" spans="1:8">
      <c r="A503" s="11">
        <v>502</v>
      </c>
      <c r="B503" s="5">
        <v>37332</v>
      </c>
      <c r="C503" s="12" t="s">
        <v>4</v>
      </c>
      <c r="D503" s="13" t="s">
        <v>508</v>
      </c>
      <c r="E503" s="13"/>
      <c r="F503" s="14">
        <v>698</v>
      </c>
      <c r="G503" s="14">
        <v>692</v>
      </c>
      <c r="H503" s="15">
        <f t="shared" si="7"/>
        <v>-43119</v>
      </c>
    </row>
    <row r="504" ht="16.5" spans="1:8">
      <c r="A504" s="11">
        <v>503</v>
      </c>
      <c r="B504" s="5">
        <v>37333</v>
      </c>
      <c r="C504" s="12" t="s">
        <v>4</v>
      </c>
      <c r="D504" s="13" t="s">
        <v>509</v>
      </c>
      <c r="E504" s="13"/>
      <c r="F504" s="14">
        <v>699</v>
      </c>
      <c r="G504" s="14">
        <v>693</v>
      </c>
      <c r="H504" s="15">
        <f t="shared" si="7"/>
        <v>-43113</v>
      </c>
    </row>
    <row r="505" ht="16.5" spans="1:8">
      <c r="A505" s="11">
        <v>504</v>
      </c>
      <c r="B505" s="5">
        <v>37334</v>
      </c>
      <c r="C505" s="12" t="s">
        <v>4</v>
      </c>
      <c r="D505" s="13" t="s">
        <v>510</v>
      </c>
      <c r="E505" s="13"/>
      <c r="F505" s="14">
        <v>700</v>
      </c>
      <c r="G505" s="14">
        <v>694</v>
      </c>
      <c r="H505" s="15">
        <f t="shared" si="7"/>
        <v>-43107</v>
      </c>
    </row>
    <row r="506" ht="16.5" spans="1:8">
      <c r="A506" s="11">
        <v>505</v>
      </c>
      <c r="B506" s="5">
        <v>37335</v>
      </c>
      <c r="C506" s="12" t="s">
        <v>4</v>
      </c>
      <c r="D506" s="13" t="s">
        <v>511</v>
      </c>
      <c r="E506" s="13"/>
      <c r="F506" s="14">
        <v>701</v>
      </c>
      <c r="G506" s="14">
        <v>695</v>
      </c>
      <c r="H506" s="15">
        <f t="shared" si="7"/>
        <v>-43101</v>
      </c>
    </row>
    <row r="507" ht="16.5" spans="1:8">
      <c r="A507" s="11">
        <v>506</v>
      </c>
      <c r="B507" s="5">
        <v>37336</v>
      </c>
      <c r="C507" s="12" t="s">
        <v>4</v>
      </c>
      <c r="D507" s="13" t="s">
        <v>512</v>
      </c>
      <c r="E507" s="13"/>
      <c r="F507" s="14">
        <v>702</v>
      </c>
      <c r="G507" s="14">
        <v>696</v>
      </c>
      <c r="H507" s="15">
        <f t="shared" si="7"/>
        <v>-43095</v>
      </c>
    </row>
    <row r="508" ht="16.5" spans="1:8">
      <c r="A508" s="11">
        <v>507</v>
      </c>
      <c r="B508" s="5">
        <v>37337</v>
      </c>
      <c r="C508" s="12" t="s">
        <v>4</v>
      </c>
      <c r="D508" s="13" t="s">
        <v>513</v>
      </c>
      <c r="E508" s="13"/>
      <c r="F508" s="14">
        <v>703</v>
      </c>
      <c r="G508" s="14">
        <v>697</v>
      </c>
      <c r="H508" s="15">
        <f t="shared" si="7"/>
        <v>-43089</v>
      </c>
    </row>
    <row r="509" ht="16.5" spans="1:8">
      <c r="A509" s="11">
        <v>508</v>
      </c>
      <c r="B509" s="5">
        <v>37338</v>
      </c>
      <c r="C509" s="12" t="s">
        <v>4</v>
      </c>
      <c r="D509" s="13" t="s">
        <v>514</v>
      </c>
      <c r="E509" s="13"/>
      <c r="F509" s="14">
        <v>704</v>
      </c>
      <c r="G509" s="14">
        <v>698</v>
      </c>
      <c r="H509" s="15">
        <f t="shared" si="7"/>
        <v>-43083</v>
      </c>
    </row>
    <row r="510" ht="16.5" spans="1:8">
      <c r="A510" s="11">
        <v>509</v>
      </c>
      <c r="B510" s="5">
        <v>37339</v>
      </c>
      <c r="C510" s="12" t="s">
        <v>4</v>
      </c>
      <c r="D510" s="13" t="s">
        <v>515</v>
      </c>
      <c r="E510" s="13"/>
      <c r="F510" s="14">
        <v>705</v>
      </c>
      <c r="G510" s="14">
        <v>699</v>
      </c>
      <c r="H510" s="15">
        <f t="shared" si="7"/>
        <v>-43077</v>
      </c>
    </row>
    <row r="511" ht="16.5" spans="1:8">
      <c r="A511" s="11">
        <v>510</v>
      </c>
      <c r="B511" s="5">
        <v>37340</v>
      </c>
      <c r="C511" s="12" t="s">
        <v>4</v>
      </c>
      <c r="D511" s="13" t="s">
        <v>516</v>
      </c>
      <c r="E511" s="13"/>
      <c r="F511" s="14">
        <v>706</v>
      </c>
      <c r="G511" s="14">
        <v>700</v>
      </c>
      <c r="H511" s="15">
        <f t="shared" si="7"/>
        <v>-43071</v>
      </c>
    </row>
    <row r="512" ht="16.5" spans="1:8">
      <c r="A512" s="11">
        <v>511</v>
      </c>
      <c r="B512" s="5">
        <v>37341</v>
      </c>
      <c r="C512" s="12" t="s">
        <v>4</v>
      </c>
      <c r="D512" s="13" t="s">
        <v>517</v>
      </c>
      <c r="E512" s="13"/>
      <c r="F512" s="14">
        <v>707</v>
      </c>
      <c r="G512" s="14">
        <v>701</v>
      </c>
      <c r="H512" s="15">
        <f t="shared" si="7"/>
        <v>-43065</v>
      </c>
    </row>
    <row r="513" ht="16.5" spans="1:8">
      <c r="A513" s="11">
        <v>512</v>
      </c>
      <c r="B513" s="5">
        <v>37342</v>
      </c>
      <c r="C513" s="12" t="s">
        <v>4</v>
      </c>
      <c r="D513" s="13" t="s">
        <v>518</v>
      </c>
      <c r="E513" s="13"/>
      <c r="F513" s="14">
        <v>708</v>
      </c>
      <c r="G513" s="14">
        <v>702</v>
      </c>
      <c r="H513" s="15">
        <f t="shared" si="7"/>
        <v>-43059</v>
      </c>
    </row>
    <row r="514" ht="16.5" spans="1:8">
      <c r="A514" s="11">
        <v>513</v>
      </c>
      <c r="B514" s="5">
        <v>37343</v>
      </c>
      <c r="C514" s="12" t="s">
        <v>4</v>
      </c>
      <c r="D514" s="13" t="s">
        <v>519</v>
      </c>
      <c r="E514" s="13"/>
      <c r="F514" s="14">
        <v>709</v>
      </c>
      <c r="G514" s="14">
        <v>703</v>
      </c>
      <c r="H514" s="15">
        <f t="shared" si="7"/>
        <v>-43053</v>
      </c>
    </row>
    <row r="515" ht="16.5" spans="1:8">
      <c r="A515" s="11">
        <v>514</v>
      </c>
      <c r="B515" s="5">
        <v>37344</v>
      </c>
      <c r="C515" s="12" t="s">
        <v>4</v>
      </c>
      <c r="D515" s="13" t="s">
        <v>520</v>
      </c>
      <c r="E515" s="13"/>
      <c r="F515" s="14">
        <v>710</v>
      </c>
      <c r="G515" s="14">
        <v>704</v>
      </c>
      <c r="H515" s="15">
        <f t="shared" ref="H515:H578" si="8">H514+F515-G515</f>
        <v>-43047</v>
      </c>
    </row>
    <row r="516" ht="16.5" spans="1:8">
      <c r="A516" s="11">
        <v>515</v>
      </c>
      <c r="B516" s="5">
        <v>37345</v>
      </c>
      <c r="C516" s="12" t="s">
        <v>4</v>
      </c>
      <c r="D516" s="13" t="s">
        <v>521</v>
      </c>
      <c r="E516" s="13"/>
      <c r="F516" s="14">
        <v>711</v>
      </c>
      <c r="G516" s="14">
        <v>705</v>
      </c>
      <c r="H516" s="15">
        <f t="shared" si="8"/>
        <v>-43041</v>
      </c>
    </row>
    <row r="517" ht="16.5" spans="1:8">
      <c r="A517" s="11">
        <v>516</v>
      </c>
      <c r="B517" s="5">
        <v>37346</v>
      </c>
      <c r="C517" s="12" t="s">
        <v>4</v>
      </c>
      <c r="D517" s="13" t="s">
        <v>522</v>
      </c>
      <c r="E517" s="13"/>
      <c r="F517" s="14">
        <v>712</v>
      </c>
      <c r="G517" s="14">
        <v>706</v>
      </c>
      <c r="H517" s="15">
        <f t="shared" si="8"/>
        <v>-43035</v>
      </c>
    </row>
    <row r="518" ht="16.5" spans="1:8">
      <c r="A518" s="11">
        <v>517</v>
      </c>
      <c r="B518" s="5">
        <v>37347</v>
      </c>
      <c r="C518" s="12" t="s">
        <v>4</v>
      </c>
      <c r="D518" s="13" t="s">
        <v>523</v>
      </c>
      <c r="E518" s="13"/>
      <c r="F518" s="14">
        <v>713</v>
      </c>
      <c r="G518" s="14">
        <v>707</v>
      </c>
      <c r="H518" s="15">
        <f t="shared" si="8"/>
        <v>-43029</v>
      </c>
    </row>
    <row r="519" ht="16.5" spans="1:8">
      <c r="A519" s="11">
        <v>518</v>
      </c>
      <c r="B519" s="5">
        <v>37348</v>
      </c>
      <c r="C519" s="12" t="s">
        <v>4</v>
      </c>
      <c r="D519" s="13" t="s">
        <v>524</v>
      </c>
      <c r="E519" s="13"/>
      <c r="F519" s="14">
        <v>714</v>
      </c>
      <c r="G519" s="14">
        <v>708</v>
      </c>
      <c r="H519" s="15">
        <f t="shared" si="8"/>
        <v>-43023</v>
      </c>
    </row>
    <row r="520" ht="16.5" spans="1:8">
      <c r="A520" s="11">
        <v>519</v>
      </c>
      <c r="B520" s="5">
        <v>37349</v>
      </c>
      <c r="C520" s="12" t="s">
        <v>4</v>
      </c>
      <c r="D520" s="13" t="s">
        <v>525</v>
      </c>
      <c r="E520" s="13"/>
      <c r="F520" s="14">
        <v>715</v>
      </c>
      <c r="G520" s="14">
        <v>709</v>
      </c>
      <c r="H520" s="15">
        <f t="shared" si="8"/>
        <v>-43017</v>
      </c>
    </row>
    <row r="521" ht="16.5" spans="1:8">
      <c r="A521" s="11">
        <v>520</v>
      </c>
      <c r="B521" s="5">
        <v>37350</v>
      </c>
      <c r="C521" s="12" t="s">
        <v>4</v>
      </c>
      <c r="D521" s="13" t="s">
        <v>526</v>
      </c>
      <c r="E521" s="13"/>
      <c r="F521" s="14">
        <v>716</v>
      </c>
      <c r="G521" s="14">
        <v>710</v>
      </c>
      <c r="H521" s="15">
        <f t="shared" si="8"/>
        <v>-43011</v>
      </c>
    </row>
    <row r="522" ht="16.5" spans="1:8">
      <c r="A522" s="11">
        <v>521</v>
      </c>
      <c r="B522" s="5">
        <v>37351</v>
      </c>
      <c r="C522" s="12" t="s">
        <v>4</v>
      </c>
      <c r="D522" s="13" t="s">
        <v>527</v>
      </c>
      <c r="E522" s="13"/>
      <c r="F522" s="14">
        <v>717</v>
      </c>
      <c r="G522" s="14">
        <v>711</v>
      </c>
      <c r="H522" s="15">
        <f t="shared" si="8"/>
        <v>-43005</v>
      </c>
    </row>
    <row r="523" ht="16.5" spans="1:8">
      <c r="A523" s="11">
        <v>522</v>
      </c>
      <c r="B523" s="5">
        <v>37352</v>
      </c>
      <c r="C523" s="12" t="s">
        <v>4</v>
      </c>
      <c r="D523" s="13" t="s">
        <v>528</v>
      </c>
      <c r="E523" s="13"/>
      <c r="F523" s="14">
        <v>718</v>
      </c>
      <c r="G523" s="14">
        <v>712</v>
      </c>
      <c r="H523" s="15">
        <f t="shared" si="8"/>
        <v>-42999</v>
      </c>
    </row>
    <row r="524" ht="16.5" spans="1:8">
      <c r="A524" s="11">
        <v>523</v>
      </c>
      <c r="B524" s="5">
        <v>37353</v>
      </c>
      <c r="C524" s="12" t="s">
        <v>4</v>
      </c>
      <c r="D524" s="13" t="s">
        <v>529</v>
      </c>
      <c r="E524" s="13"/>
      <c r="F524" s="14">
        <v>719</v>
      </c>
      <c r="G524" s="14">
        <v>713</v>
      </c>
      <c r="H524" s="15">
        <f t="shared" si="8"/>
        <v>-42993</v>
      </c>
    </row>
    <row r="525" ht="16.5" spans="1:8">
      <c r="A525" s="11">
        <v>524</v>
      </c>
      <c r="B525" s="5">
        <v>37354</v>
      </c>
      <c r="C525" s="12" t="s">
        <v>4</v>
      </c>
      <c r="D525" s="13" t="s">
        <v>530</v>
      </c>
      <c r="E525" s="13"/>
      <c r="F525" s="14">
        <v>720</v>
      </c>
      <c r="G525" s="14">
        <v>714</v>
      </c>
      <c r="H525" s="15">
        <f t="shared" si="8"/>
        <v>-42987</v>
      </c>
    </row>
    <row r="526" ht="16.5" spans="1:8">
      <c r="A526" s="11">
        <v>525</v>
      </c>
      <c r="B526" s="5">
        <v>37355</v>
      </c>
      <c r="C526" s="12" t="s">
        <v>4</v>
      </c>
      <c r="D526" s="13" t="s">
        <v>531</v>
      </c>
      <c r="E526" s="13"/>
      <c r="F526" s="14">
        <v>721</v>
      </c>
      <c r="G526" s="14">
        <v>715</v>
      </c>
      <c r="H526" s="15">
        <f t="shared" si="8"/>
        <v>-42981</v>
      </c>
    </row>
    <row r="527" ht="16.5" spans="1:8">
      <c r="A527" s="11">
        <v>526</v>
      </c>
      <c r="B527" s="5">
        <v>37356</v>
      </c>
      <c r="C527" s="12" t="s">
        <v>4</v>
      </c>
      <c r="D527" s="13" t="s">
        <v>532</v>
      </c>
      <c r="E527" s="13"/>
      <c r="F527" s="14">
        <v>722</v>
      </c>
      <c r="G527" s="14">
        <v>716</v>
      </c>
      <c r="H527" s="15">
        <f t="shared" si="8"/>
        <v>-42975</v>
      </c>
    </row>
    <row r="528" ht="16.5" spans="1:8">
      <c r="A528" s="11">
        <v>527</v>
      </c>
      <c r="B528" s="5">
        <v>37357</v>
      </c>
      <c r="C528" s="12" t="s">
        <v>4</v>
      </c>
      <c r="D528" s="13" t="s">
        <v>533</v>
      </c>
      <c r="E528" s="13"/>
      <c r="F528" s="14">
        <v>723</v>
      </c>
      <c r="G528" s="14">
        <v>717</v>
      </c>
      <c r="H528" s="15">
        <f t="shared" si="8"/>
        <v>-42969</v>
      </c>
    </row>
    <row r="529" ht="16.5" spans="1:8">
      <c r="A529" s="11">
        <v>528</v>
      </c>
      <c r="B529" s="5">
        <v>37358</v>
      </c>
      <c r="C529" s="12" t="s">
        <v>4</v>
      </c>
      <c r="D529" s="13" t="s">
        <v>534</v>
      </c>
      <c r="E529" s="13"/>
      <c r="F529" s="14">
        <v>724</v>
      </c>
      <c r="G529" s="14">
        <v>718</v>
      </c>
      <c r="H529" s="15">
        <f t="shared" si="8"/>
        <v>-42963</v>
      </c>
    </row>
    <row r="530" ht="16.5" spans="1:8">
      <c r="A530" s="11">
        <v>529</v>
      </c>
      <c r="B530" s="5">
        <v>37359</v>
      </c>
      <c r="C530" s="12" t="s">
        <v>4</v>
      </c>
      <c r="D530" s="13" t="s">
        <v>535</v>
      </c>
      <c r="E530" s="13"/>
      <c r="F530" s="14">
        <v>725</v>
      </c>
      <c r="G530" s="14">
        <v>719</v>
      </c>
      <c r="H530" s="15">
        <f t="shared" si="8"/>
        <v>-42957</v>
      </c>
    </row>
    <row r="531" ht="16.5" spans="1:8">
      <c r="A531" s="11">
        <v>530</v>
      </c>
      <c r="B531" s="5">
        <v>37360</v>
      </c>
      <c r="C531" s="12" t="s">
        <v>4</v>
      </c>
      <c r="D531" s="13" t="s">
        <v>536</v>
      </c>
      <c r="E531" s="13"/>
      <c r="F531" s="14">
        <v>726</v>
      </c>
      <c r="G531" s="14">
        <v>720</v>
      </c>
      <c r="H531" s="15">
        <f t="shared" si="8"/>
        <v>-42951</v>
      </c>
    </row>
    <row r="532" ht="16.5" spans="1:8">
      <c r="A532" s="11">
        <v>531</v>
      </c>
      <c r="B532" s="5">
        <v>37361</v>
      </c>
      <c r="C532" s="12" t="s">
        <v>4</v>
      </c>
      <c r="D532" s="13" t="s">
        <v>537</v>
      </c>
      <c r="E532" s="13"/>
      <c r="F532" s="14">
        <v>727</v>
      </c>
      <c r="G532" s="14">
        <v>721</v>
      </c>
      <c r="H532" s="15">
        <f t="shared" si="8"/>
        <v>-42945</v>
      </c>
    </row>
    <row r="533" ht="16.5" spans="1:8">
      <c r="A533" s="11">
        <v>532</v>
      </c>
      <c r="B533" s="5">
        <v>37362</v>
      </c>
      <c r="C533" s="12" t="s">
        <v>4</v>
      </c>
      <c r="D533" s="13" t="s">
        <v>538</v>
      </c>
      <c r="E533" s="13"/>
      <c r="F533" s="14">
        <v>728</v>
      </c>
      <c r="G533" s="14">
        <v>722</v>
      </c>
      <c r="H533" s="15">
        <f t="shared" si="8"/>
        <v>-42939</v>
      </c>
    </row>
    <row r="534" ht="16.5" spans="1:8">
      <c r="A534" s="11">
        <v>533</v>
      </c>
      <c r="B534" s="5">
        <v>37363</v>
      </c>
      <c r="C534" s="12" t="s">
        <v>4</v>
      </c>
      <c r="D534" s="13" t="s">
        <v>539</v>
      </c>
      <c r="E534" s="13"/>
      <c r="F534" s="14">
        <v>729</v>
      </c>
      <c r="G534" s="14">
        <v>723</v>
      </c>
      <c r="H534" s="15">
        <f t="shared" si="8"/>
        <v>-42933</v>
      </c>
    </row>
    <row r="535" ht="16.5" spans="1:8">
      <c r="A535" s="11">
        <v>534</v>
      </c>
      <c r="B535" s="5">
        <v>37364</v>
      </c>
      <c r="C535" s="12" t="s">
        <v>4</v>
      </c>
      <c r="D535" s="13" t="s">
        <v>540</v>
      </c>
      <c r="E535" s="13"/>
      <c r="F535" s="14">
        <v>730</v>
      </c>
      <c r="G535" s="14">
        <v>724</v>
      </c>
      <c r="H535" s="15">
        <f t="shared" si="8"/>
        <v>-42927</v>
      </c>
    </row>
    <row r="536" ht="16.5" spans="1:8">
      <c r="A536" s="11">
        <v>535</v>
      </c>
      <c r="B536" s="5">
        <v>37365</v>
      </c>
      <c r="C536" s="12" t="s">
        <v>4</v>
      </c>
      <c r="D536" s="13" t="s">
        <v>541</v>
      </c>
      <c r="E536" s="13"/>
      <c r="F536" s="14">
        <v>731</v>
      </c>
      <c r="G536" s="14">
        <v>725</v>
      </c>
      <c r="H536" s="15">
        <f t="shared" si="8"/>
        <v>-42921</v>
      </c>
    </row>
    <row r="537" ht="16.5" spans="1:8">
      <c r="A537" s="11">
        <v>536</v>
      </c>
      <c r="B537" s="5">
        <v>37366</v>
      </c>
      <c r="C537" s="12" t="s">
        <v>4</v>
      </c>
      <c r="D537" s="13" t="s">
        <v>542</v>
      </c>
      <c r="E537" s="13"/>
      <c r="F537" s="14">
        <v>732</v>
      </c>
      <c r="G537" s="14">
        <v>726</v>
      </c>
      <c r="H537" s="15">
        <f t="shared" si="8"/>
        <v>-42915</v>
      </c>
    </row>
    <row r="538" ht="16.5" spans="1:8">
      <c r="A538" s="11">
        <v>537</v>
      </c>
      <c r="B538" s="5">
        <v>37367</v>
      </c>
      <c r="C538" s="12" t="s">
        <v>4</v>
      </c>
      <c r="D538" s="13" t="s">
        <v>543</v>
      </c>
      <c r="E538" s="13"/>
      <c r="F538" s="14">
        <v>733</v>
      </c>
      <c r="G538" s="14">
        <v>727</v>
      </c>
      <c r="H538" s="15">
        <f t="shared" si="8"/>
        <v>-42909</v>
      </c>
    </row>
    <row r="539" ht="16.5" spans="1:8">
      <c r="A539" s="11">
        <v>538</v>
      </c>
      <c r="B539" s="5">
        <v>37368</v>
      </c>
      <c r="C539" s="12" t="s">
        <v>4</v>
      </c>
      <c r="D539" s="13" t="s">
        <v>544</v>
      </c>
      <c r="E539" s="13"/>
      <c r="F539" s="14">
        <v>734</v>
      </c>
      <c r="G539" s="14">
        <v>728</v>
      </c>
      <c r="H539" s="15">
        <f t="shared" si="8"/>
        <v>-42903</v>
      </c>
    </row>
    <row r="540" ht="16.5" spans="1:8">
      <c r="A540" s="11">
        <v>539</v>
      </c>
      <c r="B540" s="5">
        <v>37369</v>
      </c>
      <c r="C540" s="12" t="s">
        <v>4</v>
      </c>
      <c r="D540" s="13" t="s">
        <v>545</v>
      </c>
      <c r="E540" s="13"/>
      <c r="F540" s="14">
        <v>735</v>
      </c>
      <c r="G540" s="14">
        <v>729</v>
      </c>
      <c r="H540" s="15">
        <f t="shared" si="8"/>
        <v>-42897</v>
      </c>
    </row>
    <row r="541" ht="16.5" spans="1:8">
      <c r="A541" s="11">
        <v>540</v>
      </c>
      <c r="B541" s="5">
        <v>37370</v>
      </c>
      <c r="C541" s="12" t="s">
        <v>4</v>
      </c>
      <c r="D541" s="13" t="s">
        <v>546</v>
      </c>
      <c r="E541" s="13"/>
      <c r="F541" s="14">
        <v>736</v>
      </c>
      <c r="G541" s="14">
        <v>730</v>
      </c>
      <c r="H541" s="15">
        <f t="shared" si="8"/>
        <v>-42891</v>
      </c>
    </row>
    <row r="542" ht="16.5" spans="1:8">
      <c r="A542" s="11">
        <v>541</v>
      </c>
      <c r="B542" s="5">
        <v>37371</v>
      </c>
      <c r="C542" s="12" t="s">
        <v>4</v>
      </c>
      <c r="D542" s="13" t="s">
        <v>547</v>
      </c>
      <c r="E542" s="13"/>
      <c r="F542" s="14">
        <v>737</v>
      </c>
      <c r="G542" s="14">
        <v>731</v>
      </c>
      <c r="H542" s="15">
        <f t="shared" si="8"/>
        <v>-42885</v>
      </c>
    </row>
    <row r="543" ht="16.5" spans="1:8">
      <c r="A543" s="11">
        <v>542</v>
      </c>
      <c r="B543" s="5">
        <v>37372</v>
      </c>
      <c r="C543" s="12" t="s">
        <v>4</v>
      </c>
      <c r="D543" s="13" t="s">
        <v>548</v>
      </c>
      <c r="E543" s="13"/>
      <c r="F543" s="14">
        <v>738</v>
      </c>
      <c r="G543" s="14">
        <v>732</v>
      </c>
      <c r="H543" s="15">
        <f t="shared" si="8"/>
        <v>-42879</v>
      </c>
    </row>
    <row r="544" ht="16.5" spans="1:8">
      <c r="A544" s="11">
        <v>543</v>
      </c>
      <c r="B544" s="5">
        <v>37373</v>
      </c>
      <c r="C544" s="12" t="s">
        <v>4</v>
      </c>
      <c r="D544" s="13" t="s">
        <v>549</v>
      </c>
      <c r="E544" s="13"/>
      <c r="F544" s="14">
        <v>739</v>
      </c>
      <c r="G544" s="14">
        <v>733</v>
      </c>
      <c r="H544" s="15">
        <f t="shared" si="8"/>
        <v>-42873</v>
      </c>
    </row>
    <row r="545" ht="16.5" spans="1:8">
      <c r="A545" s="11">
        <v>544</v>
      </c>
      <c r="B545" s="5">
        <v>37374</v>
      </c>
      <c r="C545" s="12" t="s">
        <v>4</v>
      </c>
      <c r="D545" s="13" t="s">
        <v>550</v>
      </c>
      <c r="E545" s="13"/>
      <c r="F545" s="14">
        <v>740</v>
      </c>
      <c r="G545" s="14">
        <v>734</v>
      </c>
      <c r="H545" s="15">
        <f t="shared" si="8"/>
        <v>-42867</v>
      </c>
    </row>
    <row r="546" ht="16.5" spans="1:8">
      <c r="A546" s="11">
        <v>545</v>
      </c>
      <c r="B546" s="5">
        <v>37375</v>
      </c>
      <c r="C546" s="12" t="s">
        <v>4</v>
      </c>
      <c r="D546" s="13" t="s">
        <v>551</v>
      </c>
      <c r="E546" s="13"/>
      <c r="F546" s="14">
        <v>741</v>
      </c>
      <c r="G546" s="14">
        <v>735</v>
      </c>
      <c r="H546" s="15">
        <f t="shared" si="8"/>
        <v>-42861</v>
      </c>
    </row>
    <row r="547" ht="16.5" spans="1:8">
      <c r="A547" s="11">
        <v>546</v>
      </c>
      <c r="B547" s="5">
        <v>37376</v>
      </c>
      <c r="C547" s="12" t="s">
        <v>4</v>
      </c>
      <c r="D547" s="13" t="s">
        <v>552</v>
      </c>
      <c r="E547" s="13"/>
      <c r="F547" s="14">
        <v>742</v>
      </c>
      <c r="G547" s="14">
        <v>736</v>
      </c>
      <c r="H547" s="15">
        <f t="shared" si="8"/>
        <v>-42855</v>
      </c>
    </row>
    <row r="548" ht="16.5" spans="1:8">
      <c r="A548" s="11">
        <v>547</v>
      </c>
      <c r="B548" s="5">
        <v>37377</v>
      </c>
      <c r="C548" s="12" t="s">
        <v>4</v>
      </c>
      <c r="D548" s="13" t="s">
        <v>553</v>
      </c>
      <c r="E548" s="13"/>
      <c r="F548" s="14">
        <v>743</v>
      </c>
      <c r="G548" s="14">
        <v>737</v>
      </c>
      <c r="H548" s="15">
        <f t="shared" si="8"/>
        <v>-42849</v>
      </c>
    </row>
    <row r="549" ht="16.5" spans="1:8">
      <c r="A549" s="11">
        <v>548</v>
      </c>
      <c r="B549" s="5">
        <v>37378</v>
      </c>
      <c r="C549" s="12" t="s">
        <v>4</v>
      </c>
      <c r="D549" s="13" t="s">
        <v>554</v>
      </c>
      <c r="E549" s="13"/>
      <c r="F549" s="14">
        <v>744</v>
      </c>
      <c r="G549" s="14">
        <v>738</v>
      </c>
      <c r="H549" s="15">
        <f t="shared" si="8"/>
        <v>-42843</v>
      </c>
    </row>
    <row r="550" ht="16.5" spans="1:8">
      <c r="A550" s="11">
        <v>549</v>
      </c>
      <c r="B550" s="5">
        <v>37379</v>
      </c>
      <c r="C550" s="12" t="s">
        <v>4</v>
      </c>
      <c r="D550" s="13" t="s">
        <v>555</v>
      </c>
      <c r="E550" s="13"/>
      <c r="F550" s="14">
        <v>745</v>
      </c>
      <c r="G550" s="14">
        <v>739</v>
      </c>
      <c r="H550" s="15">
        <f t="shared" si="8"/>
        <v>-42837</v>
      </c>
    </row>
    <row r="551" ht="16.5" spans="1:8">
      <c r="A551" s="11">
        <v>550</v>
      </c>
      <c r="B551" s="5">
        <v>37380</v>
      </c>
      <c r="C551" s="12" t="s">
        <v>4</v>
      </c>
      <c r="D551" s="13" t="s">
        <v>556</v>
      </c>
      <c r="E551" s="13"/>
      <c r="F551" s="14">
        <v>746</v>
      </c>
      <c r="G551" s="14">
        <v>740</v>
      </c>
      <c r="H551" s="15">
        <f t="shared" si="8"/>
        <v>-42831</v>
      </c>
    </row>
    <row r="552" ht="16.5" spans="1:8">
      <c r="A552" s="11">
        <v>551</v>
      </c>
      <c r="B552" s="5">
        <v>37381</v>
      </c>
      <c r="C552" s="12" t="s">
        <v>4</v>
      </c>
      <c r="D552" s="13" t="s">
        <v>557</v>
      </c>
      <c r="E552" s="13"/>
      <c r="F552" s="14">
        <v>747</v>
      </c>
      <c r="G552" s="14">
        <v>741</v>
      </c>
      <c r="H552" s="15">
        <f t="shared" si="8"/>
        <v>-42825</v>
      </c>
    </row>
    <row r="553" ht="16.5" spans="1:8">
      <c r="A553" s="11">
        <v>552</v>
      </c>
      <c r="B553" s="5">
        <v>37382</v>
      </c>
      <c r="C553" s="12" t="s">
        <v>4</v>
      </c>
      <c r="D553" s="13" t="s">
        <v>558</v>
      </c>
      <c r="E553" s="13"/>
      <c r="F553" s="14">
        <v>748</v>
      </c>
      <c r="G553" s="14">
        <v>742</v>
      </c>
      <c r="H553" s="15">
        <f t="shared" si="8"/>
        <v>-42819</v>
      </c>
    </row>
    <row r="554" ht="16.5" spans="1:8">
      <c r="A554" s="11">
        <v>553</v>
      </c>
      <c r="B554" s="5">
        <v>37383</v>
      </c>
      <c r="C554" s="12" t="s">
        <v>4</v>
      </c>
      <c r="D554" s="13" t="s">
        <v>559</v>
      </c>
      <c r="E554" s="13"/>
      <c r="F554" s="14">
        <v>749</v>
      </c>
      <c r="G554" s="14">
        <v>743</v>
      </c>
      <c r="H554" s="15">
        <f t="shared" si="8"/>
        <v>-42813</v>
      </c>
    </row>
    <row r="555" ht="16.5" spans="1:8">
      <c r="A555" s="11">
        <v>554</v>
      </c>
      <c r="B555" s="5">
        <v>37384</v>
      </c>
      <c r="C555" s="12" t="s">
        <v>4</v>
      </c>
      <c r="D555" s="13" t="s">
        <v>560</v>
      </c>
      <c r="E555" s="13"/>
      <c r="F555" s="14">
        <v>750</v>
      </c>
      <c r="G555" s="14">
        <v>744</v>
      </c>
      <c r="H555" s="15">
        <f t="shared" si="8"/>
        <v>-42807</v>
      </c>
    </row>
    <row r="556" ht="16.5" spans="1:8">
      <c r="A556" s="11">
        <v>555</v>
      </c>
      <c r="B556" s="5">
        <v>37385</v>
      </c>
      <c r="C556" s="12" t="s">
        <v>4</v>
      </c>
      <c r="D556" s="13" t="s">
        <v>561</v>
      </c>
      <c r="E556" s="13"/>
      <c r="F556" s="14">
        <v>751</v>
      </c>
      <c r="G556" s="14">
        <v>745</v>
      </c>
      <c r="H556" s="15">
        <f t="shared" si="8"/>
        <v>-42801</v>
      </c>
    </row>
    <row r="557" ht="16.5" spans="1:8">
      <c r="A557" s="11">
        <v>556</v>
      </c>
      <c r="B557" s="5">
        <v>37386</v>
      </c>
      <c r="C557" s="12" t="s">
        <v>4</v>
      </c>
      <c r="D557" s="13" t="s">
        <v>562</v>
      </c>
      <c r="E557" s="13"/>
      <c r="F557" s="14">
        <v>752</v>
      </c>
      <c r="G557" s="14">
        <v>746</v>
      </c>
      <c r="H557" s="15">
        <f t="shared" si="8"/>
        <v>-42795</v>
      </c>
    </row>
    <row r="558" ht="16.5" spans="1:8">
      <c r="A558" s="11">
        <v>557</v>
      </c>
      <c r="B558" s="5">
        <v>37387</v>
      </c>
      <c r="C558" s="12" t="s">
        <v>4</v>
      </c>
      <c r="D558" s="13" t="s">
        <v>563</v>
      </c>
      <c r="E558" s="13"/>
      <c r="F558" s="14">
        <v>753</v>
      </c>
      <c r="G558" s="14">
        <v>747</v>
      </c>
      <c r="H558" s="15">
        <f t="shared" si="8"/>
        <v>-42789</v>
      </c>
    </row>
    <row r="559" ht="16.5" spans="1:8">
      <c r="A559" s="11">
        <v>558</v>
      </c>
      <c r="B559" s="5">
        <v>37388</v>
      </c>
      <c r="C559" s="12" t="s">
        <v>4</v>
      </c>
      <c r="D559" s="13" t="s">
        <v>564</v>
      </c>
      <c r="E559" s="13"/>
      <c r="F559" s="14">
        <v>754</v>
      </c>
      <c r="G559" s="14">
        <v>748</v>
      </c>
      <c r="H559" s="15">
        <f t="shared" si="8"/>
        <v>-42783</v>
      </c>
    </row>
    <row r="560" ht="16.5" spans="1:8">
      <c r="A560" s="11">
        <v>559</v>
      </c>
      <c r="B560" s="5">
        <v>37389</v>
      </c>
      <c r="C560" s="12" t="s">
        <v>4</v>
      </c>
      <c r="D560" s="13" t="s">
        <v>565</v>
      </c>
      <c r="E560" s="13"/>
      <c r="F560" s="14">
        <v>755</v>
      </c>
      <c r="G560" s="14">
        <v>749</v>
      </c>
      <c r="H560" s="15">
        <f t="shared" si="8"/>
        <v>-42777</v>
      </c>
    </row>
    <row r="561" ht="16.5" spans="1:8">
      <c r="A561" s="11">
        <v>560</v>
      </c>
      <c r="B561" s="5">
        <v>37390</v>
      </c>
      <c r="C561" s="12" t="s">
        <v>4</v>
      </c>
      <c r="D561" s="13" t="s">
        <v>566</v>
      </c>
      <c r="E561" s="13"/>
      <c r="F561" s="14">
        <v>756</v>
      </c>
      <c r="G561" s="14">
        <v>750</v>
      </c>
      <c r="H561" s="15">
        <f t="shared" si="8"/>
        <v>-42771</v>
      </c>
    </row>
    <row r="562" ht="16.5" spans="1:8">
      <c r="A562" s="11">
        <v>561</v>
      </c>
      <c r="B562" s="5">
        <v>37391</v>
      </c>
      <c r="C562" s="12" t="s">
        <v>4</v>
      </c>
      <c r="D562" s="13" t="s">
        <v>567</v>
      </c>
      <c r="E562" s="13"/>
      <c r="F562" s="14">
        <v>757</v>
      </c>
      <c r="G562" s="14">
        <v>751</v>
      </c>
      <c r="H562" s="15">
        <f t="shared" si="8"/>
        <v>-42765</v>
      </c>
    </row>
    <row r="563" ht="16.5" spans="1:8">
      <c r="A563" s="11">
        <v>562</v>
      </c>
      <c r="B563" s="5">
        <v>37392</v>
      </c>
      <c r="C563" s="12" t="s">
        <v>4</v>
      </c>
      <c r="D563" s="13" t="s">
        <v>568</v>
      </c>
      <c r="E563" s="13"/>
      <c r="F563" s="14">
        <v>758</v>
      </c>
      <c r="G563" s="14">
        <v>752</v>
      </c>
      <c r="H563" s="15">
        <f t="shared" si="8"/>
        <v>-42759</v>
      </c>
    </row>
    <row r="564" ht="16.5" spans="1:8">
      <c r="A564" s="11">
        <v>563</v>
      </c>
      <c r="B564" s="5">
        <v>37393</v>
      </c>
      <c r="C564" s="12" t="s">
        <v>4</v>
      </c>
      <c r="D564" s="13" t="s">
        <v>569</v>
      </c>
      <c r="E564" s="13"/>
      <c r="F564" s="14">
        <v>759</v>
      </c>
      <c r="G564" s="14">
        <v>753</v>
      </c>
      <c r="H564" s="15">
        <f t="shared" si="8"/>
        <v>-42753</v>
      </c>
    </row>
    <row r="565" ht="16.5" spans="1:8">
      <c r="A565" s="11">
        <v>564</v>
      </c>
      <c r="B565" s="5">
        <v>37394</v>
      </c>
      <c r="C565" s="12" t="s">
        <v>4</v>
      </c>
      <c r="D565" s="13" t="s">
        <v>570</v>
      </c>
      <c r="E565" s="13"/>
      <c r="F565" s="14">
        <v>760</v>
      </c>
      <c r="G565" s="14">
        <v>754</v>
      </c>
      <c r="H565" s="15">
        <f t="shared" si="8"/>
        <v>-42747</v>
      </c>
    </row>
    <row r="566" ht="16.5" spans="1:8">
      <c r="A566" s="11">
        <v>565</v>
      </c>
      <c r="B566" s="5">
        <v>37395</v>
      </c>
      <c r="C566" s="12" t="s">
        <v>4</v>
      </c>
      <c r="D566" s="13" t="s">
        <v>571</v>
      </c>
      <c r="E566" s="13"/>
      <c r="F566" s="14">
        <v>761</v>
      </c>
      <c r="G566" s="14">
        <v>755</v>
      </c>
      <c r="H566" s="15">
        <f t="shared" si="8"/>
        <v>-42741</v>
      </c>
    </row>
    <row r="567" ht="16.5" spans="1:8">
      <c r="A567" s="11">
        <v>566</v>
      </c>
      <c r="B567" s="5">
        <v>37396</v>
      </c>
      <c r="C567" s="12" t="s">
        <v>4</v>
      </c>
      <c r="D567" s="13" t="s">
        <v>572</v>
      </c>
      <c r="E567" s="13"/>
      <c r="F567" s="14">
        <v>762</v>
      </c>
      <c r="G567" s="14">
        <v>756</v>
      </c>
      <c r="H567" s="15">
        <f t="shared" si="8"/>
        <v>-42735</v>
      </c>
    </row>
    <row r="568" ht="16.5" spans="1:8">
      <c r="A568" s="11">
        <v>567</v>
      </c>
      <c r="B568" s="5">
        <v>37397</v>
      </c>
      <c r="C568" s="12" t="s">
        <v>4</v>
      </c>
      <c r="D568" s="13" t="s">
        <v>573</v>
      </c>
      <c r="E568" s="13"/>
      <c r="F568" s="14">
        <v>763</v>
      </c>
      <c r="G568" s="14">
        <v>757</v>
      </c>
      <c r="H568" s="15">
        <f t="shared" si="8"/>
        <v>-42729</v>
      </c>
    </row>
    <row r="569" ht="16.5" spans="1:8">
      <c r="A569" s="11">
        <v>568</v>
      </c>
      <c r="B569" s="5">
        <v>37398</v>
      </c>
      <c r="C569" s="12" t="s">
        <v>4</v>
      </c>
      <c r="D569" s="13" t="s">
        <v>574</v>
      </c>
      <c r="E569" s="13"/>
      <c r="F569" s="14">
        <v>764</v>
      </c>
      <c r="G569" s="14">
        <v>758</v>
      </c>
      <c r="H569" s="15">
        <f t="shared" si="8"/>
        <v>-42723</v>
      </c>
    </row>
    <row r="570" ht="16.5" spans="1:8">
      <c r="A570" s="11">
        <v>569</v>
      </c>
      <c r="B570" s="5">
        <v>37399</v>
      </c>
      <c r="C570" s="12" t="s">
        <v>4</v>
      </c>
      <c r="D570" s="13" t="s">
        <v>575</v>
      </c>
      <c r="E570" s="13"/>
      <c r="F570" s="14">
        <v>765</v>
      </c>
      <c r="G570" s="14">
        <v>759</v>
      </c>
      <c r="H570" s="15">
        <f t="shared" si="8"/>
        <v>-42717</v>
      </c>
    </row>
    <row r="571" ht="16.5" spans="1:8">
      <c r="A571" s="11">
        <v>570</v>
      </c>
      <c r="B571" s="5">
        <v>37400</v>
      </c>
      <c r="C571" s="12" t="s">
        <v>4</v>
      </c>
      <c r="D571" s="13" t="s">
        <v>576</v>
      </c>
      <c r="E571" s="13"/>
      <c r="F571" s="14">
        <v>766</v>
      </c>
      <c r="G571" s="14">
        <v>760</v>
      </c>
      <c r="H571" s="15">
        <f t="shared" si="8"/>
        <v>-42711</v>
      </c>
    </row>
    <row r="572" ht="16.5" spans="1:8">
      <c r="A572" s="11">
        <v>571</v>
      </c>
      <c r="B572" s="5">
        <v>37401</v>
      </c>
      <c r="C572" s="12" t="s">
        <v>4</v>
      </c>
      <c r="D572" s="13" t="s">
        <v>577</v>
      </c>
      <c r="E572" s="13"/>
      <c r="F572" s="14">
        <v>767</v>
      </c>
      <c r="G572" s="14">
        <v>761</v>
      </c>
      <c r="H572" s="15">
        <f t="shared" si="8"/>
        <v>-42705</v>
      </c>
    </row>
    <row r="573" ht="16.5" spans="1:8">
      <c r="A573" s="11">
        <v>572</v>
      </c>
      <c r="B573" s="5">
        <v>37402</v>
      </c>
      <c r="C573" s="12" t="s">
        <v>4</v>
      </c>
      <c r="D573" s="13" t="s">
        <v>578</v>
      </c>
      <c r="E573" s="13"/>
      <c r="F573" s="14">
        <v>768</v>
      </c>
      <c r="G573" s="14">
        <v>762</v>
      </c>
      <c r="H573" s="15">
        <f t="shared" si="8"/>
        <v>-42699</v>
      </c>
    </row>
    <row r="574" ht="16.5" spans="1:8">
      <c r="A574" s="11">
        <v>573</v>
      </c>
      <c r="B574" s="5">
        <v>37403</v>
      </c>
      <c r="C574" s="12" t="s">
        <v>4</v>
      </c>
      <c r="D574" s="13" t="s">
        <v>579</v>
      </c>
      <c r="E574" s="13"/>
      <c r="F574" s="14">
        <v>769</v>
      </c>
      <c r="G574" s="14">
        <v>763</v>
      </c>
      <c r="H574" s="15">
        <f t="shared" si="8"/>
        <v>-42693</v>
      </c>
    </row>
    <row r="575" ht="16.5" spans="1:8">
      <c r="A575" s="11">
        <v>574</v>
      </c>
      <c r="B575" s="5">
        <v>37404</v>
      </c>
      <c r="C575" s="12" t="s">
        <v>4</v>
      </c>
      <c r="D575" s="13" t="s">
        <v>580</v>
      </c>
      <c r="E575" s="13"/>
      <c r="F575" s="14">
        <v>770</v>
      </c>
      <c r="G575" s="14">
        <v>764</v>
      </c>
      <c r="H575" s="15">
        <f t="shared" si="8"/>
        <v>-42687</v>
      </c>
    </row>
    <row r="576" ht="16.5" spans="1:8">
      <c r="A576" s="11">
        <v>575</v>
      </c>
      <c r="B576" s="5">
        <v>37405</v>
      </c>
      <c r="C576" s="12" t="s">
        <v>4</v>
      </c>
      <c r="D576" s="13" t="s">
        <v>581</v>
      </c>
      <c r="E576" s="13"/>
      <c r="F576" s="14">
        <v>771</v>
      </c>
      <c r="G576" s="14">
        <v>765</v>
      </c>
      <c r="H576" s="15">
        <f t="shared" si="8"/>
        <v>-42681</v>
      </c>
    </row>
    <row r="577" ht="16.5" spans="1:8">
      <c r="A577" s="11">
        <v>576</v>
      </c>
      <c r="B577" s="5">
        <v>37406</v>
      </c>
      <c r="C577" s="12" t="s">
        <v>4</v>
      </c>
      <c r="D577" s="13" t="s">
        <v>582</v>
      </c>
      <c r="E577" s="13"/>
      <c r="F577" s="14">
        <v>772</v>
      </c>
      <c r="G577" s="14">
        <v>766</v>
      </c>
      <c r="H577" s="15">
        <f t="shared" si="8"/>
        <v>-42675</v>
      </c>
    </row>
    <row r="578" ht="16.5" spans="1:8">
      <c r="A578" s="11">
        <v>577</v>
      </c>
      <c r="B578" s="5">
        <v>37407</v>
      </c>
      <c r="C578" s="12" t="s">
        <v>4</v>
      </c>
      <c r="D578" s="13" t="s">
        <v>583</v>
      </c>
      <c r="E578" s="13"/>
      <c r="F578" s="14">
        <v>773</v>
      </c>
      <c r="G578" s="14">
        <v>767</v>
      </c>
      <c r="H578" s="15">
        <f t="shared" si="8"/>
        <v>-42669</v>
      </c>
    </row>
    <row r="579" ht="16.5" spans="1:8">
      <c r="A579" s="11">
        <v>578</v>
      </c>
      <c r="B579" s="5">
        <v>37408</v>
      </c>
      <c r="C579" s="12" t="s">
        <v>4</v>
      </c>
      <c r="D579" s="13" t="s">
        <v>584</v>
      </c>
      <c r="E579" s="13"/>
      <c r="F579" s="14">
        <v>774</v>
      </c>
      <c r="G579" s="14">
        <v>768</v>
      </c>
      <c r="H579" s="15">
        <f t="shared" ref="H579:H642" si="9">H578+F579-G579</f>
        <v>-42663</v>
      </c>
    </row>
    <row r="580" ht="16.5" spans="1:8">
      <c r="A580" s="11">
        <v>579</v>
      </c>
      <c r="B580" s="5">
        <v>37409</v>
      </c>
      <c r="C580" s="12" t="s">
        <v>4</v>
      </c>
      <c r="D580" s="13" t="s">
        <v>585</v>
      </c>
      <c r="E580" s="13"/>
      <c r="F580" s="14">
        <v>775</v>
      </c>
      <c r="G580" s="14">
        <v>769</v>
      </c>
      <c r="H580" s="15">
        <f t="shared" si="9"/>
        <v>-42657</v>
      </c>
    </row>
    <row r="581" ht="16.5" spans="1:8">
      <c r="A581" s="11">
        <v>580</v>
      </c>
      <c r="B581" s="5">
        <v>37410</v>
      </c>
      <c r="C581" s="12" t="s">
        <v>4</v>
      </c>
      <c r="D581" s="13" t="s">
        <v>586</v>
      </c>
      <c r="E581" s="13"/>
      <c r="F581" s="14">
        <v>776</v>
      </c>
      <c r="G581" s="14">
        <v>770</v>
      </c>
      <c r="H581" s="15">
        <f t="shared" si="9"/>
        <v>-42651</v>
      </c>
    </row>
    <row r="582" ht="16.5" spans="1:8">
      <c r="A582" s="11">
        <v>581</v>
      </c>
      <c r="B582" s="5">
        <v>37411</v>
      </c>
      <c r="C582" s="12" t="s">
        <v>4</v>
      </c>
      <c r="D582" s="13" t="s">
        <v>587</v>
      </c>
      <c r="E582" s="13"/>
      <c r="F582" s="14">
        <v>777</v>
      </c>
      <c r="G582" s="14">
        <v>771</v>
      </c>
      <c r="H582" s="15">
        <f t="shared" si="9"/>
        <v>-42645</v>
      </c>
    </row>
    <row r="583" ht="16.5" spans="1:8">
      <c r="A583" s="11">
        <v>582</v>
      </c>
      <c r="B583" s="5">
        <v>37412</v>
      </c>
      <c r="C583" s="12" t="s">
        <v>4</v>
      </c>
      <c r="D583" s="13" t="s">
        <v>588</v>
      </c>
      <c r="E583" s="13"/>
      <c r="F583" s="14">
        <v>778</v>
      </c>
      <c r="G583" s="14">
        <v>772</v>
      </c>
      <c r="H583" s="15">
        <f t="shared" si="9"/>
        <v>-42639</v>
      </c>
    </row>
    <row r="584" ht="16.5" spans="1:8">
      <c r="A584" s="11">
        <v>583</v>
      </c>
      <c r="B584" s="5">
        <v>37413</v>
      </c>
      <c r="C584" s="12" t="s">
        <v>4</v>
      </c>
      <c r="D584" s="13" t="s">
        <v>589</v>
      </c>
      <c r="E584" s="13"/>
      <c r="F584" s="14">
        <v>779</v>
      </c>
      <c r="G584" s="14">
        <v>773</v>
      </c>
      <c r="H584" s="15">
        <f t="shared" si="9"/>
        <v>-42633</v>
      </c>
    </row>
    <row r="585" ht="16.5" spans="1:8">
      <c r="A585" s="11">
        <v>584</v>
      </c>
      <c r="B585" s="5">
        <v>37414</v>
      </c>
      <c r="C585" s="12" t="s">
        <v>4</v>
      </c>
      <c r="D585" s="13" t="s">
        <v>590</v>
      </c>
      <c r="E585" s="13"/>
      <c r="F585" s="14">
        <v>780</v>
      </c>
      <c r="G585" s="14">
        <v>774</v>
      </c>
      <c r="H585" s="15">
        <f t="shared" si="9"/>
        <v>-42627</v>
      </c>
    </row>
    <row r="586" ht="16.5" spans="1:8">
      <c r="A586" s="11">
        <v>585</v>
      </c>
      <c r="B586" s="5">
        <v>37415</v>
      </c>
      <c r="C586" s="12" t="s">
        <v>4</v>
      </c>
      <c r="D586" s="13" t="s">
        <v>591</v>
      </c>
      <c r="E586" s="13"/>
      <c r="F586" s="14">
        <v>781</v>
      </c>
      <c r="G586" s="14">
        <v>775</v>
      </c>
      <c r="H586" s="15">
        <f t="shared" si="9"/>
        <v>-42621</v>
      </c>
    </row>
    <row r="587" ht="16.5" spans="1:8">
      <c r="A587" s="11">
        <v>586</v>
      </c>
      <c r="B587" s="5">
        <v>37416</v>
      </c>
      <c r="C587" s="12" t="s">
        <v>4</v>
      </c>
      <c r="D587" s="13" t="s">
        <v>592</v>
      </c>
      <c r="E587" s="13"/>
      <c r="F587" s="14">
        <v>782</v>
      </c>
      <c r="G587" s="14">
        <v>776</v>
      </c>
      <c r="H587" s="15">
        <f t="shared" si="9"/>
        <v>-42615</v>
      </c>
    </row>
    <row r="588" ht="16.5" spans="1:8">
      <c r="A588" s="11">
        <v>587</v>
      </c>
      <c r="B588" s="5">
        <v>37417</v>
      </c>
      <c r="C588" s="12" t="s">
        <v>4</v>
      </c>
      <c r="D588" s="13" t="s">
        <v>593</v>
      </c>
      <c r="E588" s="13"/>
      <c r="F588" s="14">
        <v>783</v>
      </c>
      <c r="G588" s="14">
        <v>777</v>
      </c>
      <c r="H588" s="15">
        <f t="shared" si="9"/>
        <v>-42609</v>
      </c>
    </row>
    <row r="589" ht="16.5" spans="1:8">
      <c r="A589" s="11">
        <v>588</v>
      </c>
      <c r="B589" s="5">
        <v>37418</v>
      </c>
      <c r="C589" s="12" t="s">
        <v>4</v>
      </c>
      <c r="D589" s="13" t="s">
        <v>594</v>
      </c>
      <c r="E589" s="13"/>
      <c r="F589" s="14">
        <v>784</v>
      </c>
      <c r="G589" s="14">
        <v>778</v>
      </c>
      <c r="H589" s="15">
        <f t="shared" si="9"/>
        <v>-42603</v>
      </c>
    </row>
    <row r="590" ht="16.5" spans="1:8">
      <c r="A590" s="11">
        <v>589</v>
      </c>
      <c r="B590" s="5">
        <v>37419</v>
      </c>
      <c r="C590" s="12" t="s">
        <v>4</v>
      </c>
      <c r="D590" s="13" t="s">
        <v>595</v>
      </c>
      <c r="E590" s="13"/>
      <c r="F590" s="14">
        <v>785</v>
      </c>
      <c r="G590" s="14">
        <v>779</v>
      </c>
      <c r="H590" s="15">
        <f t="shared" si="9"/>
        <v>-42597</v>
      </c>
    </row>
    <row r="591" ht="16.5" spans="1:8">
      <c r="A591" s="11">
        <v>590</v>
      </c>
      <c r="B591" s="5">
        <v>37420</v>
      </c>
      <c r="C591" s="12" t="s">
        <v>4</v>
      </c>
      <c r="D591" s="13" t="s">
        <v>596</v>
      </c>
      <c r="E591" s="13"/>
      <c r="F591" s="14">
        <v>786</v>
      </c>
      <c r="G591" s="14">
        <v>780</v>
      </c>
      <c r="H591" s="15">
        <f t="shared" si="9"/>
        <v>-42591</v>
      </c>
    </row>
    <row r="592" ht="16.5" spans="1:8">
      <c r="A592" s="11">
        <v>591</v>
      </c>
      <c r="B592" s="5">
        <v>37421</v>
      </c>
      <c r="C592" s="12" t="s">
        <v>4</v>
      </c>
      <c r="D592" s="13" t="s">
        <v>597</v>
      </c>
      <c r="E592" s="13"/>
      <c r="F592" s="14">
        <v>787</v>
      </c>
      <c r="G592" s="14">
        <v>781</v>
      </c>
      <c r="H592" s="15">
        <f t="shared" si="9"/>
        <v>-42585</v>
      </c>
    </row>
    <row r="593" ht="16.5" spans="1:8">
      <c r="A593" s="11">
        <v>592</v>
      </c>
      <c r="B593" s="5">
        <v>37422</v>
      </c>
      <c r="C593" s="12" t="s">
        <v>4</v>
      </c>
      <c r="D593" s="13" t="s">
        <v>598</v>
      </c>
      <c r="E593" s="13"/>
      <c r="F593" s="14">
        <v>788</v>
      </c>
      <c r="G593" s="14">
        <v>782</v>
      </c>
      <c r="H593" s="15">
        <f t="shared" si="9"/>
        <v>-42579</v>
      </c>
    </row>
    <row r="594" ht="16.5" spans="1:8">
      <c r="A594" s="11">
        <v>593</v>
      </c>
      <c r="B594" s="5">
        <v>37423</v>
      </c>
      <c r="C594" s="12" t="s">
        <v>4</v>
      </c>
      <c r="D594" s="13" t="s">
        <v>599</v>
      </c>
      <c r="E594" s="13"/>
      <c r="F594" s="14">
        <v>789</v>
      </c>
      <c r="G594" s="14">
        <v>783</v>
      </c>
      <c r="H594" s="15">
        <f t="shared" si="9"/>
        <v>-42573</v>
      </c>
    </row>
    <row r="595" ht="16.5" spans="1:8">
      <c r="A595" s="11">
        <v>594</v>
      </c>
      <c r="B595" s="5">
        <v>37424</v>
      </c>
      <c r="C595" s="12" t="s">
        <v>4</v>
      </c>
      <c r="D595" s="13" t="s">
        <v>600</v>
      </c>
      <c r="E595" s="13"/>
      <c r="F595" s="14">
        <v>790</v>
      </c>
      <c r="G595" s="14">
        <v>784</v>
      </c>
      <c r="H595" s="15">
        <f t="shared" si="9"/>
        <v>-42567</v>
      </c>
    </row>
    <row r="596" ht="16.5" spans="1:8">
      <c r="A596" s="11">
        <v>595</v>
      </c>
      <c r="B596" s="5">
        <v>37425</v>
      </c>
      <c r="C596" s="12" t="s">
        <v>4</v>
      </c>
      <c r="D596" s="13" t="s">
        <v>601</v>
      </c>
      <c r="E596" s="13"/>
      <c r="F596" s="14">
        <v>791</v>
      </c>
      <c r="G596" s="14">
        <v>785</v>
      </c>
      <c r="H596" s="15">
        <f t="shared" si="9"/>
        <v>-42561</v>
      </c>
    </row>
    <row r="597" ht="16.5" spans="1:8">
      <c r="A597" s="11">
        <v>596</v>
      </c>
      <c r="B597" s="5">
        <v>37426</v>
      </c>
      <c r="C597" s="12" t="s">
        <v>4</v>
      </c>
      <c r="D597" s="13" t="s">
        <v>602</v>
      </c>
      <c r="E597" s="13"/>
      <c r="F597" s="14">
        <v>792</v>
      </c>
      <c r="G597" s="14">
        <v>786</v>
      </c>
      <c r="H597" s="15">
        <f t="shared" si="9"/>
        <v>-42555</v>
      </c>
    </row>
    <row r="598" ht="16.5" spans="1:8">
      <c r="A598" s="11">
        <v>597</v>
      </c>
      <c r="B598" s="5">
        <v>37427</v>
      </c>
      <c r="C598" s="12" t="s">
        <v>4</v>
      </c>
      <c r="D598" s="13" t="s">
        <v>603</v>
      </c>
      <c r="E598" s="13"/>
      <c r="F598" s="14">
        <v>793</v>
      </c>
      <c r="G598" s="14">
        <v>787</v>
      </c>
      <c r="H598" s="15">
        <f t="shared" si="9"/>
        <v>-42549</v>
      </c>
    </row>
    <row r="599" ht="16.5" spans="1:8">
      <c r="A599" s="11">
        <v>598</v>
      </c>
      <c r="B599" s="5">
        <v>37428</v>
      </c>
      <c r="C599" s="12" t="s">
        <v>4</v>
      </c>
      <c r="D599" s="13" t="s">
        <v>604</v>
      </c>
      <c r="E599" s="13"/>
      <c r="F599" s="14">
        <v>794</v>
      </c>
      <c r="G599" s="14">
        <v>788</v>
      </c>
      <c r="H599" s="15">
        <f t="shared" si="9"/>
        <v>-42543</v>
      </c>
    </row>
    <row r="600" ht="16.5" spans="1:8">
      <c r="A600" s="11">
        <v>599</v>
      </c>
      <c r="B600" s="5">
        <v>37429</v>
      </c>
      <c r="C600" s="12" t="s">
        <v>4</v>
      </c>
      <c r="D600" s="13" t="s">
        <v>605</v>
      </c>
      <c r="E600" s="13"/>
      <c r="F600" s="14">
        <v>795</v>
      </c>
      <c r="G600" s="14">
        <v>789</v>
      </c>
      <c r="H600" s="15">
        <f t="shared" si="9"/>
        <v>-42537</v>
      </c>
    </row>
    <row r="601" ht="16.5" spans="1:8">
      <c r="A601" s="11">
        <v>600</v>
      </c>
      <c r="B601" s="5">
        <v>37430</v>
      </c>
      <c r="C601" s="12" t="s">
        <v>4</v>
      </c>
      <c r="D601" s="13" t="s">
        <v>606</v>
      </c>
      <c r="E601" s="13"/>
      <c r="F601" s="14">
        <v>796</v>
      </c>
      <c r="G601" s="14">
        <v>790</v>
      </c>
      <c r="H601" s="15">
        <f t="shared" si="9"/>
        <v>-42531</v>
      </c>
    </row>
    <row r="602" ht="16.5" spans="1:8">
      <c r="A602" s="11">
        <v>601</v>
      </c>
      <c r="B602" s="5">
        <v>37431</v>
      </c>
      <c r="C602" s="12" t="s">
        <v>4</v>
      </c>
      <c r="D602" s="13" t="s">
        <v>607</v>
      </c>
      <c r="E602" s="13"/>
      <c r="F602" s="14">
        <v>797</v>
      </c>
      <c r="G602" s="14">
        <v>791</v>
      </c>
      <c r="H602" s="15">
        <f t="shared" si="9"/>
        <v>-42525</v>
      </c>
    </row>
    <row r="603" ht="16.5" spans="1:8">
      <c r="A603" s="11">
        <v>602</v>
      </c>
      <c r="B603" s="5">
        <v>37432</v>
      </c>
      <c r="C603" s="12" t="s">
        <v>4</v>
      </c>
      <c r="D603" s="13" t="s">
        <v>608</v>
      </c>
      <c r="E603" s="13"/>
      <c r="F603" s="14">
        <v>798</v>
      </c>
      <c r="G603" s="14">
        <v>792</v>
      </c>
      <c r="H603" s="15">
        <f t="shared" si="9"/>
        <v>-42519</v>
      </c>
    </row>
    <row r="604" ht="16.5" spans="1:8">
      <c r="A604" s="11">
        <v>603</v>
      </c>
      <c r="B604" s="5">
        <v>37433</v>
      </c>
      <c r="C604" s="12" t="s">
        <v>4</v>
      </c>
      <c r="D604" s="13" t="s">
        <v>609</v>
      </c>
      <c r="E604" s="13"/>
      <c r="F604" s="14">
        <v>799</v>
      </c>
      <c r="G604" s="14">
        <v>793</v>
      </c>
      <c r="H604" s="15">
        <f t="shared" si="9"/>
        <v>-42513</v>
      </c>
    </row>
    <row r="605" ht="16.5" spans="1:8">
      <c r="A605" s="11">
        <v>604</v>
      </c>
      <c r="B605" s="5">
        <v>37434</v>
      </c>
      <c r="C605" s="12" t="s">
        <v>4</v>
      </c>
      <c r="D605" s="13" t="s">
        <v>610</v>
      </c>
      <c r="E605" s="13"/>
      <c r="F605" s="14">
        <v>800</v>
      </c>
      <c r="G605" s="14">
        <v>794</v>
      </c>
      <c r="H605" s="15">
        <f t="shared" si="9"/>
        <v>-42507</v>
      </c>
    </row>
    <row r="606" ht="16.5" spans="1:8">
      <c r="A606" s="11">
        <v>605</v>
      </c>
      <c r="B606" s="5">
        <v>37435</v>
      </c>
      <c r="C606" s="12" t="s">
        <v>4</v>
      </c>
      <c r="D606" s="13" t="s">
        <v>611</v>
      </c>
      <c r="E606" s="13"/>
      <c r="F606" s="14">
        <v>801</v>
      </c>
      <c r="G606" s="14">
        <v>795</v>
      </c>
      <c r="H606" s="15">
        <f t="shared" si="9"/>
        <v>-42501</v>
      </c>
    </row>
    <row r="607" ht="16.5" spans="1:8">
      <c r="A607" s="11">
        <v>606</v>
      </c>
      <c r="B607" s="5">
        <v>37436</v>
      </c>
      <c r="C607" s="12" t="s">
        <v>4</v>
      </c>
      <c r="D607" s="13" t="s">
        <v>612</v>
      </c>
      <c r="E607" s="13"/>
      <c r="F607" s="14">
        <v>802</v>
      </c>
      <c r="G607" s="14">
        <v>796</v>
      </c>
      <c r="H607" s="15">
        <f t="shared" si="9"/>
        <v>-42495</v>
      </c>
    </row>
    <row r="608" ht="16.5" spans="1:8">
      <c r="A608" s="11">
        <v>607</v>
      </c>
      <c r="B608" s="5">
        <v>37437</v>
      </c>
      <c r="C608" s="12" t="s">
        <v>4</v>
      </c>
      <c r="D608" s="13" t="s">
        <v>613</v>
      </c>
      <c r="E608" s="13"/>
      <c r="F608" s="14">
        <v>803</v>
      </c>
      <c r="G608" s="14">
        <v>797</v>
      </c>
      <c r="H608" s="15">
        <f t="shared" si="9"/>
        <v>-42489</v>
      </c>
    </row>
    <row r="609" ht="16.5" spans="1:8">
      <c r="A609" s="11">
        <v>608</v>
      </c>
      <c r="B609" s="5">
        <v>37438</v>
      </c>
      <c r="C609" s="12" t="s">
        <v>4</v>
      </c>
      <c r="D609" s="13" t="s">
        <v>614</v>
      </c>
      <c r="E609" s="13"/>
      <c r="F609" s="14">
        <v>804</v>
      </c>
      <c r="G609" s="14">
        <v>798</v>
      </c>
      <c r="H609" s="15">
        <f t="shared" si="9"/>
        <v>-42483</v>
      </c>
    </row>
    <row r="610" ht="16.5" spans="1:8">
      <c r="A610" s="11">
        <v>609</v>
      </c>
      <c r="B610" s="5">
        <v>37439</v>
      </c>
      <c r="C610" s="12" t="s">
        <v>4</v>
      </c>
      <c r="D610" s="13" t="s">
        <v>615</v>
      </c>
      <c r="E610" s="13"/>
      <c r="F610" s="14">
        <v>805</v>
      </c>
      <c r="G610" s="14">
        <v>799</v>
      </c>
      <c r="H610" s="15">
        <f t="shared" si="9"/>
        <v>-42477</v>
      </c>
    </row>
    <row r="611" ht="16.5" spans="1:8">
      <c r="A611" s="11">
        <v>610</v>
      </c>
      <c r="B611" s="5">
        <v>37440</v>
      </c>
      <c r="C611" s="12" t="s">
        <v>4</v>
      </c>
      <c r="D611" s="13" t="s">
        <v>616</v>
      </c>
      <c r="E611" s="13"/>
      <c r="F611" s="14">
        <v>806</v>
      </c>
      <c r="G611" s="14">
        <v>800</v>
      </c>
      <c r="H611" s="15">
        <f t="shared" si="9"/>
        <v>-42471</v>
      </c>
    </row>
    <row r="612" ht="16.5" spans="1:8">
      <c r="A612" s="11">
        <v>611</v>
      </c>
      <c r="B612" s="5">
        <v>37441</v>
      </c>
      <c r="C612" s="12" t="s">
        <v>4</v>
      </c>
      <c r="D612" s="13" t="s">
        <v>617</v>
      </c>
      <c r="E612" s="13"/>
      <c r="F612" s="14">
        <v>807</v>
      </c>
      <c r="G612" s="14">
        <v>801</v>
      </c>
      <c r="H612" s="15">
        <f t="shared" si="9"/>
        <v>-42465</v>
      </c>
    </row>
    <row r="613" ht="16.5" spans="1:8">
      <c r="A613" s="11">
        <v>612</v>
      </c>
      <c r="B613" s="5">
        <v>37442</v>
      </c>
      <c r="C613" s="12" t="s">
        <v>4</v>
      </c>
      <c r="D613" s="13" t="s">
        <v>618</v>
      </c>
      <c r="E613" s="13"/>
      <c r="F613" s="14">
        <v>808</v>
      </c>
      <c r="G613" s="14">
        <v>802</v>
      </c>
      <c r="H613" s="15">
        <f t="shared" si="9"/>
        <v>-42459</v>
      </c>
    </row>
    <row r="614" ht="16.5" spans="1:8">
      <c r="A614" s="11">
        <v>613</v>
      </c>
      <c r="B614" s="5">
        <v>37443</v>
      </c>
      <c r="C614" s="12" t="s">
        <v>4</v>
      </c>
      <c r="D614" s="13" t="s">
        <v>619</v>
      </c>
      <c r="E614" s="13"/>
      <c r="F614" s="14">
        <v>809</v>
      </c>
      <c r="G614" s="14">
        <v>803</v>
      </c>
      <c r="H614" s="15">
        <f t="shared" si="9"/>
        <v>-42453</v>
      </c>
    </row>
    <row r="615" ht="16.5" spans="1:8">
      <c r="A615" s="11">
        <v>614</v>
      </c>
      <c r="B615" s="5">
        <v>37444</v>
      </c>
      <c r="C615" s="12" t="s">
        <v>4</v>
      </c>
      <c r="D615" s="13" t="s">
        <v>620</v>
      </c>
      <c r="E615" s="13"/>
      <c r="F615" s="14">
        <v>810</v>
      </c>
      <c r="G615" s="14">
        <v>804</v>
      </c>
      <c r="H615" s="15">
        <f t="shared" si="9"/>
        <v>-42447</v>
      </c>
    </row>
    <row r="616" ht="16.5" spans="1:8">
      <c r="A616" s="11">
        <v>615</v>
      </c>
      <c r="B616" s="5">
        <v>37445</v>
      </c>
      <c r="C616" s="12" t="s">
        <v>4</v>
      </c>
      <c r="D616" s="13" t="s">
        <v>621</v>
      </c>
      <c r="E616" s="13"/>
      <c r="F616" s="14">
        <v>811</v>
      </c>
      <c r="G616" s="14">
        <v>805</v>
      </c>
      <c r="H616" s="15">
        <f t="shared" si="9"/>
        <v>-42441</v>
      </c>
    </row>
    <row r="617" ht="16.5" spans="1:8">
      <c r="A617" s="11">
        <v>616</v>
      </c>
      <c r="B617" s="5">
        <v>37446</v>
      </c>
      <c r="C617" s="12" t="s">
        <v>4</v>
      </c>
      <c r="D617" s="13" t="s">
        <v>622</v>
      </c>
      <c r="E617" s="13"/>
      <c r="F617" s="14">
        <v>812</v>
      </c>
      <c r="G617" s="14">
        <v>806</v>
      </c>
      <c r="H617" s="15">
        <f t="shared" si="9"/>
        <v>-42435</v>
      </c>
    </row>
    <row r="618" ht="16.5" spans="1:8">
      <c r="A618" s="11">
        <v>617</v>
      </c>
      <c r="B618" s="5">
        <v>37447</v>
      </c>
      <c r="C618" s="12" t="s">
        <v>4</v>
      </c>
      <c r="D618" s="13" t="s">
        <v>623</v>
      </c>
      <c r="E618" s="13"/>
      <c r="F618" s="14">
        <v>813</v>
      </c>
      <c r="G618" s="14">
        <v>807</v>
      </c>
      <c r="H618" s="15">
        <f t="shared" si="9"/>
        <v>-42429</v>
      </c>
    </row>
    <row r="619" ht="16.5" spans="1:8">
      <c r="A619" s="11">
        <v>618</v>
      </c>
      <c r="B619" s="5">
        <v>37448</v>
      </c>
      <c r="C619" s="12" t="s">
        <v>4</v>
      </c>
      <c r="D619" s="13" t="s">
        <v>624</v>
      </c>
      <c r="E619" s="13"/>
      <c r="F619" s="14">
        <v>814</v>
      </c>
      <c r="G619" s="14">
        <v>808</v>
      </c>
      <c r="H619" s="15">
        <f t="shared" si="9"/>
        <v>-42423</v>
      </c>
    </row>
    <row r="620" ht="16.5" spans="1:8">
      <c r="A620" s="11">
        <v>619</v>
      </c>
      <c r="B620" s="5">
        <v>37449</v>
      </c>
      <c r="C620" s="12" t="s">
        <v>4</v>
      </c>
      <c r="D620" s="13" t="s">
        <v>625</v>
      </c>
      <c r="E620" s="13"/>
      <c r="F620" s="14">
        <v>815</v>
      </c>
      <c r="G620" s="14">
        <v>809</v>
      </c>
      <c r="H620" s="15">
        <f t="shared" si="9"/>
        <v>-42417</v>
      </c>
    </row>
    <row r="621" ht="16.5" spans="1:8">
      <c r="A621" s="11">
        <v>620</v>
      </c>
      <c r="B621" s="5">
        <v>37450</v>
      </c>
      <c r="C621" s="12" t="s">
        <v>4</v>
      </c>
      <c r="D621" s="13" t="s">
        <v>626</v>
      </c>
      <c r="E621" s="13"/>
      <c r="F621" s="14">
        <v>816</v>
      </c>
      <c r="G621" s="14">
        <v>810</v>
      </c>
      <c r="H621" s="15">
        <f t="shared" si="9"/>
        <v>-42411</v>
      </c>
    </row>
    <row r="622" ht="16.5" spans="1:8">
      <c r="A622" s="11">
        <v>621</v>
      </c>
      <c r="B622" s="5">
        <v>37451</v>
      </c>
      <c r="C622" s="12" t="s">
        <v>4</v>
      </c>
      <c r="D622" s="13" t="s">
        <v>627</v>
      </c>
      <c r="E622" s="13"/>
      <c r="F622" s="14">
        <v>817</v>
      </c>
      <c r="G622" s="14">
        <v>811</v>
      </c>
      <c r="H622" s="15">
        <f t="shared" si="9"/>
        <v>-42405</v>
      </c>
    </row>
    <row r="623" ht="16.5" spans="1:8">
      <c r="A623" s="11">
        <v>622</v>
      </c>
      <c r="B623" s="5">
        <v>37452</v>
      </c>
      <c r="C623" s="12" t="s">
        <v>4</v>
      </c>
      <c r="D623" s="13" t="s">
        <v>628</v>
      </c>
      <c r="E623" s="13"/>
      <c r="F623" s="14">
        <v>818</v>
      </c>
      <c r="G623" s="14">
        <v>812</v>
      </c>
      <c r="H623" s="15">
        <f t="shared" si="9"/>
        <v>-42399</v>
      </c>
    </row>
    <row r="624" ht="16.5" spans="1:8">
      <c r="A624" s="11">
        <v>623</v>
      </c>
      <c r="B624" s="5">
        <v>37453</v>
      </c>
      <c r="C624" s="12" t="s">
        <v>4</v>
      </c>
      <c r="D624" s="13" t="s">
        <v>629</v>
      </c>
      <c r="E624" s="13"/>
      <c r="F624" s="14">
        <v>819</v>
      </c>
      <c r="G624" s="14">
        <v>813</v>
      </c>
      <c r="H624" s="15">
        <f t="shared" si="9"/>
        <v>-42393</v>
      </c>
    </row>
    <row r="625" ht="16.5" spans="1:8">
      <c r="A625" s="11">
        <v>624</v>
      </c>
      <c r="B625" s="5">
        <v>37454</v>
      </c>
      <c r="C625" s="12" t="s">
        <v>4</v>
      </c>
      <c r="D625" s="13" t="s">
        <v>630</v>
      </c>
      <c r="E625" s="13"/>
      <c r="F625" s="14">
        <v>820</v>
      </c>
      <c r="G625" s="14">
        <v>814</v>
      </c>
      <c r="H625" s="15">
        <f t="shared" si="9"/>
        <v>-42387</v>
      </c>
    </row>
    <row r="626" ht="16.5" spans="1:8">
      <c r="A626" s="11">
        <v>625</v>
      </c>
      <c r="B626" s="5">
        <v>37455</v>
      </c>
      <c r="C626" s="12" t="s">
        <v>4</v>
      </c>
      <c r="D626" s="13" t="s">
        <v>631</v>
      </c>
      <c r="E626" s="13"/>
      <c r="F626" s="14">
        <v>821</v>
      </c>
      <c r="G626" s="14">
        <v>815</v>
      </c>
      <c r="H626" s="15">
        <f t="shared" si="9"/>
        <v>-42381</v>
      </c>
    </row>
    <row r="627" ht="16.5" spans="1:8">
      <c r="A627" s="11">
        <v>626</v>
      </c>
      <c r="B627" s="5">
        <v>37456</v>
      </c>
      <c r="C627" s="12" t="s">
        <v>4</v>
      </c>
      <c r="D627" s="13" t="s">
        <v>632</v>
      </c>
      <c r="E627" s="13"/>
      <c r="F627" s="14">
        <v>822</v>
      </c>
      <c r="G627" s="14">
        <v>816</v>
      </c>
      <c r="H627" s="15">
        <f t="shared" si="9"/>
        <v>-42375</v>
      </c>
    </row>
    <row r="628" ht="16.5" spans="1:8">
      <c r="A628" s="11">
        <v>627</v>
      </c>
      <c r="B628" s="5">
        <v>37457</v>
      </c>
      <c r="C628" s="12" t="s">
        <v>4</v>
      </c>
      <c r="D628" s="13" t="s">
        <v>633</v>
      </c>
      <c r="E628" s="13"/>
      <c r="F628" s="14">
        <v>823</v>
      </c>
      <c r="G628" s="14">
        <v>817</v>
      </c>
      <c r="H628" s="15">
        <f t="shared" si="9"/>
        <v>-42369</v>
      </c>
    </row>
    <row r="629" ht="16.5" spans="1:8">
      <c r="A629" s="11">
        <v>628</v>
      </c>
      <c r="B629" s="5">
        <v>37458</v>
      </c>
      <c r="C629" s="12" t="s">
        <v>4</v>
      </c>
      <c r="D629" s="13" t="s">
        <v>634</v>
      </c>
      <c r="E629" s="13"/>
      <c r="F629" s="14">
        <v>824</v>
      </c>
      <c r="G629" s="14">
        <v>818</v>
      </c>
      <c r="H629" s="15">
        <f t="shared" si="9"/>
        <v>-42363</v>
      </c>
    </row>
    <row r="630" ht="16.5" spans="1:8">
      <c r="A630" s="11">
        <v>629</v>
      </c>
      <c r="B630" s="5">
        <v>37459</v>
      </c>
      <c r="C630" s="12" t="s">
        <v>4</v>
      </c>
      <c r="D630" s="13" t="s">
        <v>635</v>
      </c>
      <c r="E630" s="13"/>
      <c r="F630" s="14">
        <v>825</v>
      </c>
      <c r="G630" s="14">
        <v>819</v>
      </c>
      <c r="H630" s="15">
        <f t="shared" si="9"/>
        <v>-42357</v>
      </c>
    </row>
    <row r="631" ht="16.5" spans="1:8">
      <c r="A631" s="11">
        <v>630</v>
      </c>
      <c r="B631" s="5">
        <v>37460</v>
      </c>
      <c r="C631" s="12" t="s">
        <v>4</v>
      </c>
      <c r="D631" s="13" t="s">
        <v>636</v>
      </c>
      <c r="E631" s="13"/>
      <c r="F631" s="14">
        <v>826</v>
      </c>
      <c r="G631" s="14">
        <v>820</v>
      </c>
      <c r="H631" s="15">
        <f t="shared" si="9"/>
        <v>-42351</v>
      </c>
    </row>
    <row r="632" ht="16.5" spans="1:8">
      <c r="A632" s="11">
        <v>631</v>
      </c>
      <c r="B632" s="5">
        <v>37461</v>
      </c>
      <c r="C632" s="12" t="s">
        <v>4</v>
      </c>
      <c r="D632" s="13" t="s">
        <v>637</v>
      </c>
      <c r="E632" s="13"/>
      <c r="F632" s="14">
        <v>827</v>
      </c>
      <c r="G632" s="14">
        <v>821</v>
      </c>
      <c r="H632" s="15">
        <f t="shared" si="9"/>
        <v>-42345</v>
      </c>
    </row>
    <row r="633" ht="16.5" spans="1:8">
      <c r="A633" s="11">
        <v>632</v>
      </c>
      <c r="B633" s="5">
        <v>37462</v>
      </c>
      <c r="C633" s="12" t="s">
        <v>4</v>
      </c>
      <c r="D633" s="13" t="s">
        <v>638</v>
      </c>
      <c r="E633" s="13"/>
      <c r="F633" s="14">
        <v>828</v>
      </c>
      <c r="G633" s="14">
        <v>822</v>
      </c>
      <c r="H633" s="15">
        <f t="shared" si="9"/>
        <v>-42339</v>
      </c>
    </row>
    <row r="634" ht="16.5" spans="1:8">
      <c r="A634" s="11">
        <v>633</v>
      </c>
      <c r="B634" s="5">
        <v>37463</v>
      </c>
      <c r="C634" s="12" t="s">
        <v>4</v>
      </c>
      <c r="D634" s="13" t="s">
        <v>639</v>
      </c>
      <c r="E634" s="13"/>
      <c r="F634" s="14">
        <v>829</v>
      </c>
      <c r="G634" s="14">
        <v>823</v>
      </c>
      <c r="H634" s="15">
        <f t="shared" si="9"/>
        <v>-42333</v>
      </c>
    </row>
    <row r="635" ht="16.5" spans="1:8">
      <c r="A635" s="11">
        <v>634</v>
      </c>
      <c r="B635" s="5">
        <v>37464</v>
      </c>
      <c r="C635" s="12" t="s">
        <v>4</v>
      </c>
      <c r="D635" s="13" t="s">
        <v>640</v>
      </c>
      <c r="E635" s="13"/>
      <c r="F635" s="14">
        <v>830</v>
      </c>
      <c r="G635" s="14">
        <v>824</v>
      </c>
      <c r="H635" s="15">
        <f t="shared" si="9"/>
        <v>-42327</v>
      </c>
    </row>
    <row r="636" ht="16.5" spans="1:8">
      <c r="A636" s="11">
        <v>635</v>
      </c>
      <c r="B636" s="5">
        <v>37465</v>
      </c>
      <c r="C636" s="12" t="s">
        <v>4</v>
      </c>
      <c r="D636" s="13" t="s">
        <v>641</v>
      </c>
      <c r="E636" s="13"/>
      <c r="F636" s="14">
        <v>831</v>
      </c>
      <c r="G636" s="14">
        <v>825</v>
      </c>
      <c r="H636" s="15">
        <f t="shared" si="9"/>
        <v>-42321</v>
      </c>
    </row>
    <row r="637" ht="16.5" spans="1:8">
      <c r="A637" s="11">
        <v>636</v>
      </c>
      <c r="B637" s="5">
        <v>37466</v>
      </c>
      <c r="C637" s="12" t="s">
        <v>4</v>
      </c>
      <c r="D637" s="13" t="s">
        <v>642</v>
      </c>
      <c r="E637" s="13"/>
      <c r="F637" s="14">
        <v>832</v>
      </c>
      <c r="G637" s="14">
        <v>826</v>
      </c>
      <c r="H637" s="15">
        <f t="shared" si="9"/>
        <v>-42315</v>
      </c>
    </row>
    <row r="638" ht="16.5" spans="1:8">
      <c r="A638" s="11">
        <v>637</v>
      </c>
      <c r="B638" s="5">
        <v>37467</v>
      </c>
      <c r="C638" s="12" t="s">
        <v>4</v>
      </c>
      <c r="D638" s="13" t="s">
        <v>643</v>
      </c>
      <c r="E638" s="13"/>
      <c r="F638" s="14">
        <v>833</v>
      </c>
      <c r="G638" s="14">
        <v>827</v>
      </c>
      <c r="H638" s="15">
        <f t="shared" si="9"/>
        <v>-42309</v>
      </c>
    </row>
    <row r="639" ht="16.5" spans="1:8">
      <c r="A639" s="11">
        <v>638</v>
      </c>
      <c r="B639" s="5">
        <v>37468</v>
      </c>
      <c r="C639" s="12" t="s">
        <v>4</v>
      </c>
      <c r="D639" s="13" t="s">
        <v>644</v>
      </c>
      <c r="E639" s="13"/>
      <c r="F639" s="14">
        <v>834</v>
      </c>
      <c r="G639" s="14">
        <v>828</v>
      </c>
      <c r="H639" s="15">
        <f t="shared" si="9"/>
        <v>-42303</v>
      </c>
    </row>
    <row r="640" ht="16.5" spans="1:8">
      <c r="A640" s="11">
        <v>639</v>
      </c>
      <c r="B640" s="5">
        <v>37469</v>
      </c>
      <c r="C640" s="12" t="s">
        <v>4</v>
      </c>
      <c r="D640" s="13" t="s">
        <v>645</v>
      </c>
      <c r="E640" s="13"/>
      <c r="F640" s="14">
        <v>835</v>
      </c>
      <c r="G640" s="14">
        <v>829</v>
      </c>
      <c r="H640" s="15">
        <f t="shared" si="9"/>
        <v>-42297</v>
      </c>
    </row>
    <row r="641" ht="16.5" spans="1:8">
      <c r="A641" s="11">
        <v>640</v>
      </c>
      <c r="B641" s="5">
        <v>37470</v>
      </c>
      <c r="C641" s="12" t="s">
        <v>4</v>
      </c>
      <c r="D641" s="13" t="s">
        <v>646</v>
      </c>
      <c r="E641" s="13"/>
      <c r="F641" s="14">
        <v>836</v>
      </c>
      <c r="G641" s="14">
        <v>830</v>
      </c>
      <c r="H641" s="15">
        <f t="shared" si="9"/>
        <v>-42291</v>
      </c>
    </row>
    <row r="642" ht="16.5" spans="1:8">
      <c r="A642" s="11">
        <v>641</v>
      </c>
      <c r="B642" s="5">
        <v>37471</v>
      </c>
      <c r="C642" s="12" t="s">
        <v>4</v>
      </c>
      <c r="D642" s="13" t="s">
        <v>647</v>
      </c>
      <c r="E642" s="13"/>
      <c r="F642" s="14">
        <v>837</v>
      </c>
      <c r="G642" s="14">
        <v>831</v>
      </c>
      <c r="H642" s="15">
        <f t="shared" si="9"/>
        <v>-42285</v>
      </c>
    </row>
    <row r="643" ht="16.5" spans="1:8">
      <c r="A643" s="11">
        <v>642</v>
      </c>
      <c r="B643" s="5">
        <v>37472</v>
      </c>
      <c r="C643" s="12" t="s">
        <v>4</v>
      </c>
      <c r="D643" s="13" t="s">
        <v>648</v>
      </c>
      <c r="E643" s="13"/>
      <c r="F643" s="14">
        <v>838</v>
      </c>
      <c r="G643" s="14">
        <v>832</v>
      </c>
      <c r="H643" s="15">
        <f t="shared" ref="H643:H706" si="10">H642+F643-G643</f>
        <v>-42279</v>
      </c>
    </row>
    <row r="644" ht="16.5" spans="1:8">
      <c r="A644" s="11">
        <v>643</v>
      </c>
      <c r="B644" s="5">
        <v>37473</v>
      </c>
      <c r="C644" s="12" t="s">
        <v>4</v>
      </c>
      <c r="D644" s="13" t="s">
        <v>649</v>
      </c>
      <c r="E644" s="13"/>
      <c r="F644" s="14">
        <v>839</v>
      </c>
      <c r="G644" s="14">
        <v>833</v>
      </c>
      <c r="H644" s="15">
        <f t="shared" si="10"/>
        <v>-42273</v>
      </c>
    </row>
    <row r="645" ht="16.5" spans="1:8">
      <c r="A645" s="11">
        <v>644</v>
      </c>
      <c r="B645" s="5">
        <v>37474</v>
      </c>
      <c r="C645" s="12" t="s">
        <v>4</v>
      </c>
      <c r="D645" s="13" t="s">
        <v>650</v>
      </c>
      <c r="E645" s="13"/>
      <c r="F645" s="14">
        <v>840</v>
      </c>
      <c r="G645" s="14">
        <v>834</v>
      </c>
      <c r="H645" s="15">
        <f t="shared" si="10"/>
        <v>-42267</v>
      </c>
    </row>
    <row r="646" ht="16.5" spans="1:8">
      <c r="A646" s="11">
        <v>645</v>
      </c>
      <c r="B646" s="5">
        <v>37475</v>
      </c>
      <c r="C646" s="12" t="s">
        <v>4</v>
      </c>
      <c r="D646" s="13" t="s">
        <v>651</v>
      </c>
      <c r="E646" s="13"/>
      <c r="F646" s="14">
        <v>841</v>
      </c>
      <c r="G646" s="14">
        <v>835</v>
      </c>
      <c r="H646" s="15">
        <f t="shared" si="10"/>
        <v>-42261</v>
      </c>
    </row>
    <row r="647" ht="16.5" spans="1:8">
      <c r="A647" s="11">
        <v>646</v>
      </c>
      <c r="B647" s="5">
        <v>37476</v>
      </c>
      <c r="C647" s="12" t="s">
        <v>4</v>
      </c>
      <c r="D647" s="13" t="s">
        <v>652</v>
      </c>
      <c r="E647" s="13"/>
      <c r="F647" s="14">
        <v>842</v>
      </c>
      <c r="G647" s="14">
        <v>836</v>
      </c>
      <c r="H647" s="15">
        <f t="shared" si="10"/>
        <v>-42255</v>
      </c>
    </row>
    <row r="648" ht="16.5" spans="1:8">
      <c r="A648" s="11">
        <v>647</v>
      </c>
      <c r="B648" s="5">
        <v>37477</v>
      </c>
      <c r="C648" s="12" t="s">
        <v>4</v>
      </c>
      <c r="D648" s="13" t="s">
        <v>653</v>
      </c>
      <c r="E648" s="13"/>
      <c r="F648" s="14">
        <v>843</v>
      </c>
      <c r="G648" s="14">
        <v>837</v>
      </c>
      <c r="H648" s="15">
        <f t="shared" si="10"/>
        <v>-42249</v>
      </c>
    </row>
    <row r="649" ht="16.5" spans="1:8">
      <c r="A649" s="11">
        <v>648</v>
      </c>
      <c r="B649" s="5">
        <v>37478</v>
      </c>
      <c r="C649" s="12" t="s">
        <v>4</v>
      </c>
      <c r="D649" s="13" t="s">
        <v>654</v>
      </c>
      <c r="E649" s="13"/>
      <c r="F649" s="14">
        <v>844</v>
      </c>
      <c r="G649" s="14">
        <v>838</v>
      </c>
      <c r="H649" s="15">
        <f t="shared" si="10"/>
        <v>-42243</v>
      </c>
    </row>
    <row r="650" ht="16.5" spans="1:8">
      <c r="A650" s="11">
        <v>649</v>
      </c>
      <c r="B650" s="5">
        <v>37479</v>
      </c>
      <c r="C650" s="12" t="s">
        <v>4</v>
      </c>
      <c r="D650" s="13" t="s">
        <v>655</v>
      </c>
      <c r="E650" s="13"/>
      <c r="F650" s="14">
        <v>845</v>
      </c>
      <c r="G650" s="14">
        <v>839</v>
      </c>
      <c r="H650" s="15">
        <f t="shared" si="10"/>
        <v>-42237</v>
      </c>
    </row>
    <row r="651" ht="16.5" spans="1:8">
      <c r="A651" s="11">
        <v>650</v>
      </c>
      <c r="B651" s="5">
        <v>37480</v>
      </c>
      <c r="C651" s="12" t="s">
        <v>4</v>
      </c>
      <c r="D651" s="13" t="s">
        <v>656</v>
      </c>
      <c r="E651" s="13"/>
      <c r="F651" s="14">
        <v>846</v>
      </c>
      <c r="G651" s="14">
        <v>840</v>
      </c>
      <c r="H651" s="15">
        <f t="shared" si="10"/>
        <v>-42231</v>
      </c>
    </row>
    <row r="652" ht="16.5" spans="1:8">
      <c r="A652" s="11">
        <v>651</v>
      </c>
      <c r="B652" s="5">
        <v>37481</v>
      </c>
      <c r="C652" s="12" t="s">
        <v>4</v>
      </c>
      <c r="D652" s="13" t="s">
        <v>657</v>
      </c>
      <c r="E652" s="13"/>
      <c r="F652" s="14">
        <v>847</v>
      </c>
      <c r="G652" s="14">
        <v>841</v>
      </c>
      <c r="H652" s="15">
        <f t="shared" si="10"/>
        <v>-42225</v>
      </c>
    </row>
    <row r="653" ht="16.5" spans="1:8">
      <c r="A653" s="11">
        <v>652</v>
      </c>
      <c r="B653" s="5">
        <v>37482</v>
      </c>
      <c r="C653" s="12" t="s">
        <v>4</v>
      </c>
      <c r="D653" s="13" t="s">
        <v>658</v>
      </c>
      <c r="E653" s="13"/>
      <c r="F653" s="14">
        <v>848</v>
      </c>
      <c r="G653" s="14">
        <v>842</v>
      </c>
      <c r="H653" s="15">
        <f t="shared" si="10"/>
        <v>-42219</v>
      </c>
    </row>
    <row r="654" ht="16.5" spans="1:8">
      <c r="A654" s="11">
        <v>653</v>
      </c>
      <c r="B654" s="5">
        <v>37483</v>
      </c>
      <c r="C654" s="12" t="s">
        <v>4</v>
      </c>
      <c r="D654" s="13" t="s">
        <v>659</v>
      </c>
      <c r="E654" s="13"/>
      <c r="F654" s="14">
        <v>849</v>
      </c>
      <c r="G654" s="14">
        <v>843</v>
      </c>
      <c r="H654" s="15">
        <f t="shared" si="10"/>
        <v>-42213</v>
      </c>
    </row>
    <row r="655" ht="16.5" spans="1:8">
      <c r="A655" s="11">
        <v>654</v>
      </c>
      <c r="B655" s="5">
        <v>37484</v>
      </c>
      <c r="C655" s="12" t="s">
        <v>4</v>
      </c>
      <c r="D655" s="13" t="s">
        <v>660</v>
      </c>
      <c r="E655" s="13"/>
      <c r="F655" s="14">
        <v>850</v>
      </c>
      <c r="G655" s="14">
        <v>844</v>
      </c>
      <c r="H655" s="15">
        <f t="shared" si="10"/>
        <v>-42207</v>
      </c>
    </row>
    <row r="656" ht="16.5" spans="1:8">
      <c r="A656" s="11">
        <v>655</v>
      </c>
      <c r="B656" s="5">
        <v>37485</v>
      </c>
      <c r="C656" s="12" t="s">
        <v>4</v>
      </c>
      <c r="D656" s="13" t="s">
        <v>661</v>
      </c>
      <c r="E656" s="13"/>
      <c r="F656" s="14">
        <v>851</v>
      </c>
      <c r="G656" s="14">
        <v>845</v>
      </c>
      <c r="H656" s="15">
        <f t="shared" si="10"/>
        <v>-42201</v>
      </c>
    </row>
    <row r="657" ht="16.5" spans="1:8">
      <c r="A657" s="11">
        <v>656</v>
      </c>
      <c r="B657" s="5">
        <v>37486</v>
      </c>
      <c r="C657" s="12" t="s">
        <v>4</v>
      </c>
      <c r="D657" s="13" t="s">
        <v>662</v>
      </c>
      <c r="E657" s="13"/>
      <c r="F657" s="14">
        <v>852</v>
      </c>
      <c r="G657" s="14">
        <v>846</v>
      </c>
      <c r="H657" s="15">
        <f t="shared" si="10"/>
        <v>-42195</v>
      </c>
    </row>
    <row r="658" ht="16.5" spans="1:8">
      <c r="A658" s="11">
        <v>657</v>
      </c>
      <c r="B658" s="5">
        <v>37487</v>
      </c>
      <c r="C658" s="12" t="s">
        <v>4</v>
      </c>
      <c r="D658" s="13" t="s">
        <v>663</v>
      </c>
      <c r="E658" s="13"/>
      <c r="F658" s="14">
        <v>853</v>
      </c>
      <c r="G658" s="14">
        <v>847</v>
      </c>
      <c r="H658" s="15">
        <f t="shared" si="10"/>
        <v>-42189</v>
      </c>
    </row>
    <row r="659" ht="16.5" spans="1:8">
      <c r="A659" s="11">
        <v>658</v>
      </c>
      <c r="B659" s="5">
        <v>37488</v>
      </c>
      <c r="C659" s="12" t="s">
        <v>4</v>
      </c>
      <c r="D659" s="13" t="s">
        <v>664</v>
      </c>
      <c r="E659" s="13"/>
      <c r="F659" s="14">
        <v>854</v>
      </c>
      <c r="G659" s="14">
        <v>848</v>
      </c>
      <c r="H659" s="15">
        <f t="shared" si="10"/>
        <v>-42183</v>
      </c>
    </row>
    <row r="660" ht="16.5" spans="1:8">
      <c r="A660" s="11">
        <v>659</v>
      </c>
      <c r="B660" s="5">
        <v>37489</v>
      </c>
      <c r="C660" s="12" t="s">
        <v>4</v>
      </c>
      <c r="D660" s="13" t="s">
        <v>665</v>
      </c>
      <c r="E660" s="13"/>
      <c r="F660" s="14">
        <v>855</v>
      </c>
      <c r="G660" s="14">
        <v>849</v>
      </c>
      <c r="H660" s="15">
        <f t="shared" si="10"/>
        <v>-42177</v>
      </c>
    </row>
    <row r="661" ht="16.5" spans="1:8">
      <c r="A661" s="11">
        <v>660</v>
      </c>
      <c r="B661" s="5">
        <v>37490</v>
      </c>
      <c r="C661" s="12" t="s">
        <v>4</v>
      </c>
      <c r="D661" s="13" t="s">
        <v>666</v>
      </c>
      <c r="E661" s="13"/>
      <c r="F661" s="14">
        <v>856</v>
      </c>
      <c r="G661" s="14">
        <v>850</v>
      </c>
      <c r="H661" s="15">
        <f t="shared" si="10"/>
        <v>-42171</v>
      </c>
    </row>
    <row r="662" ht="16.5" spans="1:8">
      <c r="A662" s="11">
        <v>661</v>
      </c>
      <c r="B662" s="5">
        <v>37491</v>
      </c>
      <c r="C662" s="12" t="s">
        <v>4</v>
      </c>
      <c r="D662" s="13" t="s">
        <v>667</v>
      </c>
      <c r="E662" s="13"/>
      <c r="F662" s="14">
        <v>857</v>
      </c>
      <c r="G662" s="14">
        <v>851</v>
      </c>
      <c r="H662" s="15">
        <f t="shared" si="10"/>
        <v>-42165</v>
      </c>
    </row>
    <row r="663" ht="16.5" spans="1:8">
      <c r="A663" s="11">
        <v>662</v>
      </c>
      <c r="B663" s="5">
        <v>37492</v>
      </c>
      <c r="C663" s="12" t="s">
        <v>4</v>
      </c>
      <c r="D663" s="13" t="s">
        <v>668</v>
      </c>
      <c r="E663" s="13"/>
      <c r="F663" s="14">
        <v>858</v>
      </c>
      <c r="G663" s="14">
        <v>852</v>
      </c>
      <c r="H663" s="15">
        <f t="shared" si="10"/>
        <v>-42159</v>
      </c>
    </row>
    <row r="664" ht="16.5" spans="1:8">
      <c r="A664" s="11">
        <v>663</v>
      </c>
      <c r="B664" s="5">
        <v>37493</v>
      </c>
      <c r="C664" s="12" t="s">
        <v>4</v>
      </c>
      <c r="D664" s="13" t="s">
        <v>669</v>
      </c>
      <c r="E664" s="13"/>
      <c r="F664" s="14">
        <v>859</v>
      </c>
      <c r="G664" s="14">
        <v>853</v>
      </c>
      <c r="H664" s="15">
        <f t="shared" si="10"/>
        <v>-42153</v>
      </c>
    </row>
    <row r="665" ht="16.5" spans="1:8">
      <c r="A665" s="11">
        <v>664</v>
      </c>
      <c r="B665" s="5">
        <v>37494</v>
      </c>
      <c r="C665" s="12" t="s">
        <v>4</v>
      </c>
      <c r="D665" s="13" t="s">
        <v>670</v>
      </c>
      <c r="E665" s="13"/>
      <c r="F665" s="14">
        <v>860</v>
      </c>
      <c r="G665" s="14">
        <v>854</v>
      </c>
      <c r="H665" s="15">
        <f t="shared" si="10"/>
        <v>-42147</v>
      </c>
    </row>
    <row r="666" ht="16.5" spans="1:8">
      <c r="A666" s="11">
        <v>665</v>
      </c>
      <c r="B666" s="5">
        <v>37495</v>
      </c>
      <c r="C666" s="12" t="s">
        <v>4</v>
      </c>
      <c r="D666" s="13" t="s">
        <v>671</v>
      </c>
      <c r="E666" s="13"/>
      <c r="F666" s="14">
        <v>861</v>
      </c>
      <c r="G666" s="14">
        <v>855</v>
      </c>
      <c r="H666" s="15">
        <f t="shared" si="10"/>
        <v>-42141</v>
      </c>
    </row>
    <row r="667" ht="16.5" spans="1:8">
      <c r="A667" s="11">
        <v>666</v>
      </c>
      <c r="B667" s="5">
        <v>37496</v>
      </c>
      <c r="C667" s="12" t="s">
        <v>4</v>
      </c>
      <c r="D667" s="13" t="s">
        <v>672</v>
      </c>
      <c r="E667" s="13"/>
      <c r="F667" s="14">
        <v>862</v>
      </c>
      <c r="G667" s="14">
        <v>856</v>
      </c>
      <c r="H667" s="15">
        <f t="shared" si="10"/>
        <v>-42135</v>
      </c>
    </row>
    <row r="668" ht="16.5" spans="1:8">
      <c r="A668" s="11">
        <v>667</v>
      </c>
      <c r="B668" s="5">
        <v>37497</v>
      </c>
      <c r="C668" s="12" t="s">
        <v>4</v>
      </c>
      <c r="D668" s="13" t="s">
        <v>673</v>
      </c>
      <c r="E668" s="13"/>
      <c r="F668" s="14">
        <v>863</v>
      </c>
      <c r="G668" s="14">
        <v>857</v>
      </c>
      <c r="H668" s="15">
        <f t="shared" si="10"/>
        <v>-42129</v>
      </c>
    </row>
    <row r="669" ht="16.5" spans="1:8">
      <c r="A669" s="11">
        <v>668</v>
      </c>
      <c r="B669" s="5">
        <v>37498</v>
      </c>
      <c r="C669" s="12" t="s">
        <v>4</v>
      </c>
      <c r="D669" s="13" t="s">
        <v>674</v>
      </c>
      <c r="E669" s="13"/>
      <c r="F669" s="14">
        <v>864</v>
      </c>
      <c r="G669" s="14">
        <v>858</v>
      </c>
      <c r="H669" s="15">
        <f t="shared" si="10"/>
        <v>-42123</v>
      </c>
    </row>
    <row r="670" ht="16.5" spans="1:8">
      <c r="A670" s="11">
        <v>669</v>
      </c>
      <c r="B670" s="5">
        <v>37499</v>
      </c>
      <c r="C670" s="12" t="s">
        <v>4</v>
      </c>
      <c r="D670" s="13" t="s">
        <v>675</v>
      </c>
      <c r="E670" s="13"/>
      <c r="F670" s="14">
        <v>865</v>
      </c>
      <c r="G670" s="14">
        <v>859</v>
      </c>
      <c r="H670" s="15">
        <f t="shared" si="10"/>
        <v>-42117</v>
      </c>
    </row>
    <row r="671" ht="16.5" spans="1:8">
      <c r="A671" s="11">
        <v>670</v>
      </c>
      <c r="B671" s="5">
        <v>37500</v>
      </c>
      <c r="C671" s="12" t="s">
        <v>4</v>
      </c>
      <c r="D671" s="13" t="s">
        <v>676</v>
      </c>
      <c r="E671" s="13"/>
      <c r="F671" s="14">
        <v>866</v>
      </c>
      <c r="G671" s="14">
        <v>860</v>
      </c>
      <c r="H671" s="15">
        <f t="shared" si="10"/>
        <v>-42111</v>
      </c>
    </row>
    <row r="672" ht="16.5" spans="1:8">
      <c r="A672" s="11">
        <v>671</v>
      </c>
      <c r="B672" s="5">
        <v>37501</v>
      </c>
      <c r="C672" s="12" t="s">
        <v>4</v>
      </c>
      <c r="D672" s="13" t="s">
        <v>677</v>
      </c>
      <c r="E672" s="13"/>
      <c r="F672" s="14">
        <v>867</v>
      </c>
      <c r="G672" s="14">
        <v>861</v>
      </c>
      <c r="H672" s="15">
        <f t="shared" si="10"/>
        <v>-42105</v>
      </c>
    </row>
    <row r="673" ht="16.5" spans="1:8">
      <c r="A673" s="11">
        <v>672</v>
      </c>
      <c r="B673" s="5">
        <v>37502</v>
      </c>
      <c r="C673" s="12" t="s">
        <v>4</v>
      </c>
      <c r="D673" s="13" t="s">
        <v>678</v>
      </c>
      <c r="E673" s="13"/>
      <c r="F673" s="14">
        <v>868</v>
      </c>
      <c r="G673" s="14">
        <v>862</v>
      </c>
      <c r="H673" s="15">
        <f t="shared" si="10"/>
        <v>-42099</v>
      </c>
    </row>
    <row r="674" ht="16.5" spans="1:8">
      <c r="A674" s="11">
        <v>673</v>
      </c>
      <c r="B674" s="5">
        <v>37503</v>
      </c>
      <c r="C674" s="12" t="s">
        <v>4</v>
      </c>
      <c r="D674" s="13" t="s">
        <v>679</v>
      </c>
      <c r="E674" s="13"/>
      <c r="F674" s="14">
        <v>869</v>
      </c>
      <c r="G674" s="14">
        <v>863</v>
      </c>
      <c r="H674" s="15">
        <f t="shared" si="10"/>
        <v>-42093</v>
      </c>
    </row>
    <row r="675" ht="16.5" spans="1:8">
      <c r="A675" s="11">
        <v>674</v>
      </c>
      <c r="B675" s="5">
        <v>37504</v>
      </c>
      <c r="C675" s="12" t="s">
        <v>4</v>
      </c>
      <c r="D675" s="13" t="s">
        <v>680</v>
      </c>
      <c r="E675" s="13"/>
      <c r="F675" s="14">
        <v>870</v>
      </c>
      <c r="G675" s="14">
        <v>864</v>
      </c>
      <c r="H675" s="15">
        <f t="shared" si="10"/>
        <v>-42087</v>
      </c>
    </row>
    <row r="676" ht="16.5" spans="1:8">
      <c r="A676" s="11">
        <v>675</v>
      </c>
      <c r="B676" s="5">
        <v>37505</v>
      </c>
      <c r="C676" s="12" t="s">
        <v>4</v>
      </c>
      <c r="D676" s="13" t="s">
        <v>681</v>
      </c>
      <c r="E676" s="13"/>
      <c r="F676" s="14">
        <v>871</v>
      </c>
      <c r="G676" s="14">
        <v>865</v>
      </c>
      <c r="H676" s="15">
        <f t="shared" si="10"/>
        <v>-42081</v>
      </c>
    </row>
    <row r="677" ht="16.5" spans="1:8">
      <c r="A677" s="11">
        <v>676</v>
      </c>
      <c r="B677" s="5">
        <v>37506</v>
      </c>
      <c r="C677" s="12" t="s">
        <v>4</v>
      </c>
      <c r="D677" s="13" t="s">
        <v>682</v>
      </c>
      <c r="E677" s="13"/>
      <c r="F677" s="14">
        <v>872</v>
      </c>
      <c r="G677" s="14">
        <v>866</v>
      </c>
      <c r="H677" s="15">
        <f t="shared" si="10"/>
        <v>-42075</v>
      </c>
    </row>
    <row r="678" ht="16.5" spans="1:8">
      <c r="A678" s="11">
        <v>677</v>
      </c>
      <c r="B678" s="5">
        <v>37507</v>
      </c>
      <c r="C678" s="12" t="s">
        <v>4</v>
      </c>
      <c r="D678" s="13" t="s">
        <v>683</v>
      </c>
      <c r="E678" s="13"/>
      <c r="F678" s="14">
        <v>873</v>
      </c>
      <c r="G678" s="14">
        <v>867</v>
      </c>
      <c r="H678" s="15">
        <f t="shared" si="10"/>
        <v>-42069</v>
      </c>
    </row>
    <row r="679" ht="16.5" spans="1:8">
      <c r="A679" s="11">
        <v>678</v>
      </c>
      <c r="B679" s="5">
        <v>37508</v>
      </c>
      <c r="C679" s="12" t="s">
        <v>4</v>
      </c>
      <c r="D679" s="13" t="s">
        <v>684</v>
      </c>
      <c r="E679" s="13"/>
      <c r="F679" s="14">
        <v>874</v>
      </c>
      <c r="G679" s="14">
        <v>868</v>
      </c>
      <c r="H679" s="15">
        <f t="shared" si="10"/>
        <v>-42063</v>
      </c>
    </row>
    <row r="680" ht="16.5" spans="1:8">
      <c r="A680" s="11">
        <v>679</v>
      </c>
      <c r="B680" s="5">
        <v>37509</v>
      </c>
      <c r="C680" s="12" t="s">
        <v>4</v>
      </c>
      <c r="D680" s="13" t="s">
        <v>685</v>
      </c>
      <c r="E680" s="13"/>
      <c r="F680" s="14">
        <v>875</v>
      </c>
      <c r="G680" s="14">
        <v>869</v>
      </c>
      <c r="H680" s="15">
        <f t="shared" si="10"/>
        <v>-42057</v>
      </c>
    </row>
    <row r="681" ht="16.5" spans="1:8">
      <c r="A681" s="11">
        <v>680</v>
      </c>
      <c r="B681" s="5">
        <v>37510</v>
      </c>
      <c r="C681" s="12" t="s">
        <v>4</v>
      </c>
      <c r="D681" s="13" t="s">
        <v>686</v>
      </c>
      <c r="E681" s="13"/>
      <c r="F681" s="14">
        <v>876</v>
      </c>
      <c r="G681" s="14">
        <v>870</v>
      </c>
      <c r="H681" s="15">
        <f t="shared" si="10"/>
        <v>-42051</v>
      </c>
    </row>
    <row r="682" ht="16.5" spans="1:8">
      <c r="A682" s="11">
        <v>681</v>
      </c>
      <c r="B682" s="5">
        <v>37511</v>
      </c>
      <c r="C682" s="12" t="s">
        <v>4</v>
      </c>
      <c r="D682" s="13" t="s">
        <v>687</v>
      </c>
      <c r="E682" s="13"/>
      <c r="F682" s="14">
        <v>877</v>
      </c>
      <c r="G682" s="14">
        <v>871</v>
      </c>
      <c r="H682" s="15">
        <f t="shared" si="10"/>
        <v>-42045</v>
      </c>
    </row>
    <row r="683" ht="16.5" spans="1:8">
      <c r="A683" s="11">
        <v>682</v>
      </c>
      <c r="B683" s="5">
        <v>37512</v>
      </c>
      <c r="C683" s="12" t="s">
        <v>4</v>
      </c>
      <c r="D683" s="13" t="s">
        <v>688</v>
      </c>
      <c r="E683" s="13"/>
      <c r="F683" s="14">
        <v>878</v>
      </c>
      <c r="G683" s="14">
        <v>872</v>
      </c>
      <c r="H683" s="15">
        <f t="shared" si="10"/>
        <v>-42039</v>
      </c>
    </row>
    <row r="684" ht="16.5" spans="1:8">
      <c r="A684" s="11">
        <v>683</v>
      </c>
      <c r="B684" s="5">
        <v>37513</v>
      </c>
      <c r="C684" s="12" t="s">
        <v>4</v>
      </c>
      <c r="D684" s="13" t="s">
        <v>689</v>
      </c>
      <c r="E684" s="13"/>
      <c r="F684" s="14">
        <v>879</v>
      </c>
      <c r="G684" s="14">
        <v>873</v>
      </c>
      <c r="H684" s="15">
        <f t="shared" si="10"/>
        <v>-42033</v>
      </c>
    </row>
    <row r="685" ht="16.5" spans="1:8">
      <c r="A685" s="11">
        <v>684</v>
      </c>
      <c r="B685" s="5">
        <v>37514</v>
      </c>
      <c r="C685" s="12" t="s">
        <v>4</v>
      </c>
      <c r="D685" s="13" t="s">
        <v>690</v>
      </c>
      <c r="E685" s="13"/>
      <c r="F685" s="14">
        <v>880</v>
      </c>
      <c r="G685" s="14">
        <v>874</v>
      </c>
      <c r="H685" s="15">
        <f t="shared" si="10"/>
        <v>-42027</v>
      </c>
    </row>
    <row r="686" ht="16.5" spans="1:8">
      <c r="A686" s="11">
        <v>685</v>
      </c>
      <c r="B686" s="5">
        <v>37515</v>
      </c>
      <c r="C686" s="12" t="s">
        <v>4</v>
      </c>
      <c r="D686" s="13" t="s">
        <v>691</v>
      </c>
      <c r="E686" s="13"/>
      <c r="F686" s="14">
        <v>881</v>
      </c>
      <c r="G686" s="14">
        <v>875</v>
      </c>
      <c r="H686" s="15">
        <f t="shared" si="10"/>
        <v>-42021</v>
      </c>
    </row>
    <row r="687" ht="16.5" spans="1:8">
      <c r="A687" s="11">
        <v>686</v>
      </c>
      <c r="B687" s="5">
        <v>37516</v>
      </c>
      <c r="C687" s="12" t="s">
        <v>4</v>
      </c>
      <c r="D687" s="13" t="s">
        <v>692</v>
      </c>
      <c r="E687" s="13"/>
      <c r="F687" s="14">
        <v>882</v>
      </c>
      <c r="G687" s="14">
        <v>876</v>
      </c>
      <c r="H687" s="15">
        <f t="shared" si="10"/>
        <v>-42015</v>
      </c>
    </row>
    <row r="688" ht="16.5" spans="1:8">
      <c r="A688" s="11">
        <v>687</v>
      </c>
      <c r="B688" s="5">
        <v>37517</v>
      </c>
      <c r="C688" s="12" t="s">
        <v>4</v>
      </c>
      <c r="D688" s="13" t="s">
        <v>693</v>
      </c>
      <c r="E688" s="13"/>
      <c r="F688" s="14">
        <v>883</v>
      </c>
      <c r="G688" s="14">
        <v>877</v>
      </c>
      <c r="H688" s="15">
        <f t="shared" si="10"/>
        <v>-42009</v>
      </c>
    </row>
    <row r="689" ht="16.5" spans="1:8">
      <c r="A689" s="11">
        <v>688</v>
      </c>
      <c r="B689" s="5">
        <v>37518</v>
      </c>
      <c r="C689" s="12" t="s">
        <v>4</v>
      </c>
      <c r="D689" s="13" t="s">
        <v>694</v>
      </c>
      <c r="E689" s="13"/>
      <c r="F689" s="14">
        <v>884</v>
      </c>
      <c r="G689" s="14">
        <v>878</v>
      </c>
      <c r="H689" s="15">
        <f t="shared" si="10"/>
        <v>-42003</v>
      </c>
    </row>
    <row r="690" ht="16.5" spans="1:8">
      <c r="A690" s="11">
        <v>689</v>
      </c>
      <c r="B690" s="5">
        <v>37519</v>
      </c>
      <c r="C690" s="12" t="s">
        <v>4</v>
      </c>
      <c r="D690" s="13" t="s">
        <v>695</v>
      </c>
      <c r="E690" s="13"/>
      <c r="F690" s="14">
        <v>885</v>
      </c>
      <c r="G690" s="14">
        <v>879</v>
      </c>
      <c r="H690" s="15">
        <f t="shared" si="10"/>
        <v>-41997</v>
      </c>
    </row>
    <row r="691" ht="16.5" spans="1:8">
      <c r="A691" s="11">
        <v>690</v>
      </c>
      <c r="B691" s="5">
        <v>37520</v>
      </c>
      <c r="C691" s="12" t="s">
        <v>4</v>
      </c>
      <c r="D691" s="13" t="s">
        <v>696</v>
      </c>
      <c r="E691" s="13"/>
      <c r="F691" s="14">
        <v>886</v>
      </c>
      <c r="G691" s="14">
        <v>880</v>
      </c>
      <c r="H691" s="15">
        <f t="shared" si="10"/>
        <v>-41991</v>
      </c>
    </row>
    <row r="692" ht="16.5" spans="1:8">
      <c r="A692" s="11">
        <v>691</v>
      </c>
      <c r="B692" s="5">
        <v>37521</v>
      </c>
      <c r="C692" s="12" t="s">
        <v>4</v>
      </c>
      <c r="D692" s="13" t="s">
        <v>697</v>
      </c>
      <c r="E692" s="13"/>
      <c r="F692" s="14">
        <v>887</v>
      </c>
      <c r="G692" s="14">
        <v>881</v>
      </c>
      <c r="H692" s="15">
        <f t="shared" si="10"/>
        <v>-41985</v>
      </c>
    </row>
    <row r="693" ht="16.5" spans="1:8">
      <c r="A693" s="11">
        <v>692</v>
      </c>
      <c r="B693" s="5">
        <v>37522</v>
      </c>
      <c r="C693" s="12" t="s">
        <v>4</v>
      </c>
      <c r="D693" s="13" t="s">
        <v>698</v>
      </c>
      <c r="E693" s="13"/>
      <c r="F693" s="14">
        <v>888</v>
      </c>
      <c r="G693" s="14">
        <v>882</v>
      </c>
      <c r="H693" s="15">
        <f t="shared" si="10"/>
        <v>-41979</v>
      </c>
    </row>
    <row r="694" ht="16.5" spans="1:8">
      <c r="A694" s="11">
        <v>693</v>
      </c>
      <c r="B694" s="5">
        <v>37523</v>
      </c>
      <c r="C694" s="12" t="s">
        <v>4</v>
      </c>
      <c r="D694" s="13" t="s">
        <v>699</v>
      </c>
      <c r="E694" s="13"/>
      <c r="F694" s="14">
        <v>889</v>
      </c>
      <c r="G694" s="14">
        <v>883</v>
      </c>
      <c r="H694" s="15">
        <f t="shared" si="10"/>
        <v>-41973</v>
      </c>
    </row>
    <row r="695" ht="16.5" spans="1:8">
      <c r="A695" s="11">
        <v>694</v>
      </c>
      <c r="B695" s="5">
        <v>37524</v>
      </c>
      <c r="C695" s="12" t="s">
        <v>4</v>
      </c>
      <c r="D695" s="13" t="s">
        <v>700</v>
      </c>
      <c r="E695" s="13"/>
      <c r="F695" s="14">
        <v>890</v>
      </c>
      <c r="G695" s="14">
        <v>884</v>
      </c>
      <c r="H695" s="15">
        <f t="shared" si="10"/>
        <v>-41967</v>
      </c>
    </row>
    <row r="696" ht="16.5" spans="1:8">
      <c r="A696" s="11">
        <v>695</v>
      </c>
      <c r="B696" s="5">
        <v>37525</v>
      </c>
      <c r="C696" s="12" t="s">
        <v>4</v>
      </c>
      <c r="D696" s="13" t="s">
        <v>701</v>
      </c>
      <c r="E696" s="13"/>
      <c r="F696" s="14">
        <v>891</v>
      </c>
      <c r="G696" s="14">
        <v>885</v>
      </c>
      <c r="H696" s="15">
        <f t="shared" si="10"/>
        <v>-41961</v>
      </c>
    </row>
    <row r="697" ht="16.5" spans="1:8">
      <c r="A697" s="11">
        <v>696</v>
      </c>
      <c r="B697" s="5">
        <v>37526</v>
      </c>
      <c r="C697" s="12" t="s">
        <v>4</v>
      </c>
      <c r="D697" s="13" t="s">
        <v>702</v>
      </c>
      <c r="E697" s="13"/>
      <c r="F697" s="14">
        <v>892</v>
      </c>
      <c r="G697" s="14">
        <v>886</v>
      </c>
      <c r="H697" s="15">
        <f t="shared" si="10"/>
        <v>-41955</v>
      </c>
    </row>
    <row r="698" ht="16.5" spans="1:8">
      <c r="A698" s="11">
        <v>697</v>
      </c>
      <c r="B698" s="5">
        <v>37527</v>
      </c>
      <c r="C698" s="12" t="s">
        <v>4</v>
      </c>
      <c r="D698" s="13" t="s">
        <v>703</v>
      </c>
      <c r="E698" s="13"/>
      <c r="F698" s="14">
        <v>893</v>
      </c>
      <c r="G698" s="14">
        <v>887</v>
      </c>
      <c r="H698" s="15">
        <f t="shared" si="10"/>
        <v>-41949</v>
      </c>
    </row>
    <row r="699" ht="16.5" spans="1:8">
      <c r="A699" s="11">
        <v>698</v>
      </c>
      <c r="B699" s="5">
        <v>37528</v>
      </c>
      <c r="C699" s="12" t="s">
        <v>4</v>
      </c>
      <c r="D699" s="13" t="s">
        <v>704</v>
      </c>
      <c r="E699" s="13"/>
      <c r="F699" s="14">
        <v>894</v>
      </c>
      <c r="G699" s="14">
        <v>888</v>
      </c>
      <c r="H699" s="15">
        <f t="shared" si="10"/>
        <v>-41943</v>
      </c>
    </row>
    <row r="700" ht="16.5" spans="1:8">
      <c r="A700" s="11">
        <v>699</v>
      </c>
      <c r="B700" s="5">
        <v>37529</v>
      </c>
      <c r="C700" s="12" t="s">
        <v>4</v>
      </c>
      <c r="D700" s="13" t="s">
        <v>705</v>
      </c>
      <c r="E700" s="13"/>
      <c r="F700" s="14">
        <v>895</v>
      </c>
      <c r="G700" s="14">
        <v>889</v>
      </c>
      <c r="H700" s="15">
        <f t="shared" si="10"/>
        <v>-41937</v>
      </c>
    </row>
    <row r="701" ht="16.5" spans="1:8">
      <c r="A701" s="11">
        <v>700</v>
      </c>
      <c r="B701" s="5">
        <v>37530</v>
      </c>
      <c r="C701" s="12" t="s">
        <v>4</v>
      </c>
      <c r="D701" s="13" t="s">
        <v>706</v>
      </c>
      <c r="E701" s="13"/>
      <c r="F701" s="14">
        <v>896</v>
      </c>
      <c r="G701" s="14">
        <v>890</v>
      </c>
      <c r="H701" s="15">
        <f t="shared" si="10"/>
        <v>-41931</v>
      </c>
    </row>
    <row r="702" ht="16.5" spans="1:8">
      <c r="A702" s="11">
        <v>701</v>
      </c>
      <c r="B702" s="5">
        <v>37531</v>
      </c>
      <c r="C702" s="12" t="s">
        <v>4</v>
      </c>
      <c r="D702" s="13" t="s">
        <v>707</v>
      </c>
      <c r="E702" s="13"/>
      <c r="F702" s="14">
        <v>897</v>
      </c>
      <c r="G702" s="14">
        <v>891</v>
      </c>
      <c r="H702" s="15">
        <f t="shared" si="10"/>
        <v>-41925</v>
      </c>
    </row>
    <row r="703" ht="16.5" spans="1:8">
      <c r="A703" s="11">
        <v>702</v>
      </c>
      <c r="B703" s="5">
        <v>37532</v>
      </c>
      <c r="C703" s="12" t="s">
        <v>4</v>
      </c>
      <c r="D703" s="13" t="s">
        <v>708</v>
      </c>
      <c r="E703" s="13"/>
      <c r="F703" s="14">
        <v>898</v>
      </c>
      <c r="G703" s="14">
        <v>892</v>
      </c>
      <c r="H703" s="15">
        <f t="shared" si="10"/>
        <v>-41919</v>
      </c>
    </row>
    <row r="704" ht="16.5" spans="1:8">
      <c r="A704" s="11">
        <v>703</v>
      </c>
      <c r="B704" s="5">
        <v>37533</v>
      </c>
      <c r="C704" s="12" t="s">
        <v>4</v>
      </c>
      <c r="D704" s="13" t="s">
        <v>709</v>
      </c>
      <c r="E704" s="13"/>
      <c r="F704" s="14">
        <v>899</v>
      </c>
      <c r="G704" s="14">
        <v>893</v>
      </c>
      <c r="H704" s="15">
        <f t="shared" si="10"/>
        <v>-41913</v>
      </c>
    </row>
    <row r="705" ht="16.5" spans="1:8">
      <c r="A705" s="11">
        <v>704</v>
      </c>
      <c r="B705" s="5">
        <v>37534</v>
      </c>
      <c r="C705" s="12" t="s">
        <v>4</v>
      </c>
      <c r="D705" s="13" t="s">
        <v>710</v>
      </c>
      <c r="E705" s="13"/>
      <c r="F705" s="14">
        <v>900</v>
      </c>
      <c r="G705" s="14">
        <v>894</v>
      </c>
      <c r="H705" s="15">
        <f t="shared" si="10"/>
        <v>-41907</v>
      </c>
    </row>
    <row r="706" ht="16.5" spans="1:8">
      <c r="A706" s="11">
        <v>705</v>
      </c>
      <c r="B706" s="5">
        <v>37535</v>
      </c>
      <c r="C706" s="12" t="s">
        <v>4</v>
      </c>
      <c r="D706" s="13" t="s">
        <v>711</v>
      </c>
      <c r="E706" s="13"/>
      <c r="F706" s="14">
        <v>901</v>
      </c>
      <c r="G706" s="14">
        <v>895</v>
      </c>
      <c r="H706" s="15">
        <f t="shared" si="10"/>
        <v>-41901</v>
      </c>
    </row>
    <row r="707" ht="16.5" spans="1:8">
      <c r="A707" s="11">
        <v>706</v>
      </c>
      <c r="B707" s="5">
        <v>37536</v>
      </c>
      <c r="C707" s="12" t="s">
        <v>4</v>
      </c>
      <c r="D707" s="13" t="s">
        <v>712</v>
      </c>
      <c r="E707" s="13"/>
      <c r="F707" s="14">
        <v>902</v>
      </c>
      <c r="G707" s="14">
        <v>896</v>
      </c>
      <c r="H707" s="15">
        <f t="shared" ref="H707:H770" si="11">H706+F707-G707</f>
        <v>-41895</v>
      </c>
    </row>
    <row r="708" ht="16.5" spans="1:8">
      <c r="A708" s="11">
        <v>707</v>
      </c>
      <c r="B708" s="5">
        <v>37537</v>
      </c>
      <c r="C708" s="12" t="s">
        <v>4</v>
      </c>
      <c r="D708" s="13" t="s">
        <v>713</v>
      </c>
      <c r="E708" s="13"/>
      <c r="F708" s="14">
        <v>903</v>
      </c>
      <c r="G708" s="14">
        <v>897</v>
      </c>
      <c r="H708" s="15">
        <f t="shared" si="11"/>
        <v>-41889</v>
      </c>
    </row>
    <row r="709" ht="16.5" spans="1:8">
      <c r="A709" s="11">
        <v>708</v>
      </c>
      <c r="B709" s="5">
        <v>37538</v>
      </c>
      <c r="C709" s="12" t="s">
        <v>4</v>
      </c>
      <c r="D709" s="13" t="s">
        <v>714</v>
      </c>
      <c r="E709" s="13"/>
      <c r="F709" s="14">
        <v>904</v>
      </c>
      <c r="G709" s="14">
        <v>898</v>
      </c>
      <c r="H709" s="15">
        <f t="shared" si="11"/>
        <v>-41883</v>
      </c>
    </row>
    <row r="710" ht="16.5" spans="1:8">
      <c r="A710" s="11">
        <v>709</v>
      </c>
      <c r="B710" s="5">
        <v>37539</v>
      </c>
      <c r="C710" s="12" t="s">
        <v>4</v>
      </c>
      <c r="D710" s="13" t="s">
        <v>715</v>
      </c>
      <c r="E710" s="13"/>
      <c r="F710" s="14">
        <v>905</v>
      </c>
      <c r="G710" s="14">
        <v>899</v>
      </c>
      <c r="H710" s="15">
        <f t="shared" si="11"/>
        <v>-41877</v>
      </c>
    </row>
    <row r="711" ht="16.5" spans="1:8">
      <c r="A711" s="11">
        <v>710</v>
      </c>
      <c r="B711" s="5">
        <v>37540</v>
      </c>
      <c r="C711" s="12" t="s">
        <v>4</v>
      </c>
      <c r="D711" s="13" t="s">
        <v>716</v>
      </c>
      <c r="E711" s="13"/>
      <c r="F711" s="14">
        <v>906</v>
      </c>
      <c r="G711" s="14">
        <v>900</v>
      </c>
      <c r="H711" s="15">
        <f t="shared" si="11"/>
        <v>-41871</v>
      </c>
    </row>
    <row r="712" ht="16.5" spans="1:8">
      <c r="A712" s="11">
        <v>711</v>
      </c>
      <c r="B712" s="5">
        <v>37541</v>
      </c>
      <c r="C712" s="12" t="s">
        <v>4</v>
      </c>
      <c r="D712" s="13" t="s">
        <v>717</v>
      </c>
      <c r="E712" s="13"/>
      <c r="F712" s="14">
        <v>907</v>
      </c>
      <c r="G712" s="14">
        <v>901</v>
      </c>
      <c r="H712" s="15">
        <f t="shared" si="11"/>
        <v>-41865</v>
      </c>
    </row>
    <row r="713" ht="16.5" spans="1:8">
      <c r="A713" s="11">
        <v>712</v>
      </c>
      <c r="B713" s="5">
        <v>37542</v>
      </c>
      <c r="C713" s="12" t="s">
        <v>4</v>
      </c>
      <c r="D713" s="13" t="s">
        <v>718</v>
      </c>
      <c r="E713" s="13"/>
      <c r="F713" s="14">
        <v>908</v>
      </c>
      <c r="G713" s="14">
        <v>902</v>
      </c>
      <c r="H713" s="15">
        <f t="shared" si="11"/>
        <v>-41859</v>
      </c>
    </row>
    <row r="714" ht="16.5" spans="1:8">
      <c r="A714" s="11">
        <v>713</v>
      </c>
      <c r="B714" s="5">
        <v>37543</v>
      </c>
      <c r="C714" s="12" t="s">
        <v>4</v>
      </c>
      <c r="D714" s="13" t="s">
        <v>719</v>
      </c>
      <c r="E714" s="13"/>
      <c r="F714" s="14">
        <v>909</v>
      </c>
      <c r="G714" s="14">
        <v>903</v>
      </c>
      <c r="H714" s="15">
        <f t="shared" si="11"/>
        <v>-41853</v>
      </c>
    </row>
    <row r="715" ht="16.5" spans="1:8">
      <c r="A715" s="11">
        <v>714</v>
      </c>
      <c r="B715" s="5">
        <v>37544</v>
      </c>
      <c r="C715" s="12" t="s">
        <v>4</v>
      </c>
      <c r="D715" s="13" t="s">
        <v>720</v>
      </c>
      <c r="E715" s="13"/>
      <c r="F715" s="14">
        <v>910</v>
      </c>
      <c r="G715" s="14">
        <v>904</v>
      </c>
      <c r="H715" s="15">
        <f t="shared" si="11"/>
        <v>-41847</v>
      </c>
    </row>
    <row r="716" ht="16.5" spans="1:8">
      <c r="A716" s="11">
        <v>715</v>
      </c>
      <c r="B716" s="5">
        <v>37545</v>
      </c>
      <c r="C716" s="12" t="s">
        <v>4</v>
      </c>
      <c r="D716" s="13" t="s">
        <v>721</v>
      </c>
      <c r="E716" s="13"/>
      <c r="F716" s="14">
        <v>911</v>
      </c>
      <c r="G716" s="14">
        <v>905</v>
      </c>
      <c r="H716" s="15">
        <f t="shared" si="11"/>
        <v>-41841</v>
      </c>
    </row>
    <row r="717" ht="16.5" spans="1:8">
      <c r="A717" s="11">
        <v>716</v>
      </c>
      <c r="B717" s="5">
        <v>37546</v>
      </c>
      <c r="C717" s="12" t="s">
        <v>4</v>
      </c>
      <c r="D717" s="13" t="s">
        <v>722</v>
      </c>
      <c r="E717" s="13"/>
      <c r="F717" s="14">
        <v>912</v>
      </c>
      <c r="G717" s="14">
        <v>906</v>
      </c>
      <c r="H717" s="15">
        <f t="shared" si="11"/>
        <v>-41835</v>
      </c>
    </row>
    <row r="718" ht="16.5" spans="1:8">
      <c r="A718" s="11">
        <v>717</v>
      </c>
      <c r="B718" s="5">
        <v>37547</v>
      </c>
      <c r="C718" s="12" t="s">
        <v>4</v>
      </c>
      <c r="D718" s="13" t="s">
        <v>723</v>
      </c>
      <c r="E718" s="13"/>
      <c r="F718" s="14">
        <v>913</v>
      </c>
      <c r="G718" s="14">
        <v>907</v>
      </c>
      <c r="H718" s="15">
        <f t="shared" si="11"/>
        <v>-41829</v>
      </c>
    </row>
    <row r="719" ht="16.5" spans="1:8">
      <c r="A719" s="11">
        <v>718</v>
      </c>
      <c r="B719" s="5">
        <v>37548</v>
      </c>
      <c r="C719" s="12" t="s">
        <v>4</v>
      </c>
      <c r="D719" s="13" t="s">
        <v>724</v>
      </c>
      <c r="E719" s="13"/>
      <c r="F719" s="14">
        <v>914</v>
      </c>
      <c r="G719" s="14">
        <v>908</v>
      </c>
      <c r="H719" s="15">
        <f t="shared" si="11"/>
        <v>-41823</v>
      </c>
    </row>
    <row r="720" ht="16.5" spans="1:8">
      <c r="A720" s="11">
        <v>719</v>
      </c>
      <c r="B720" s="5">
        <v>37549</v>
      </c>
      <c r="C720" s="12" t="s">
        <v>4</v>
      </c>
      <c r="D720" s="13" t="s">
        <v>725</v>
      </c>
      <c r="E720" s="13"/>
      <c r="F720" s="14">
        <v>915</v>
      </c>
      <c r="G720" s="14">
        <v>909</v>
      </c>
      <c r="H720" s="15">
        <f t="shared" si="11"/>
        <v>-41817</v>
      </c>
    </row>
    <row r="721" ht="16.5" spans="1:8">
      <c r="A721" s="11">
        <v>720</v>
      </c>
      <c r="B721" s="5">
        <v>37550</v>
      </c>
      <c r="C721" s="12" t="s">
        <v>4</v>
      </c>
      <c r="D721" s="13" t="s">
        <v>726</v>
      </c>
      <c r="E721" s="13"/>
      <c r="F721" s="14">
        <v>916</v>
      </c>
      <c r="G721" s="14">
        <v>910</v>
      </c>
      <c r="H721" s="15">
        <f t="shared" si="11"/>
        <v>-41811</v>
      </c>
    </row>
    <row r="722" ht="16.5" spans="1:8">
      <c r="A722" s="11">
        <v>721</v>
      </c>
      <c r="B722" s="5">
        <v>37551</v>
      </c>
      <c r="C722" s="12" t="s">
        <v>4</v>
      </c>
      <c r="D722" s="13" t="s">
        <v>727</v>
      </c>
      <c r="E722" s="13"/>
      <c r="F722" s="14">
        <v>917</v>
      </c>
      <c r="G722" s="14">
        <v>911</v>
      </c>
      <c r="H722" s="15">
        <f t="shared" si="11"/>
        <v>-41805</v>
      </c>
    </row>
    <row r="723" ht="16.5" spans="1:8">
      <c r="A723" s="11">
        <v>722</v>
      </c>
      <c r="B723" s="5">
        <v>37552</v>
      </c>
      <c r="C723" s="12" t="s">
        <v>4</v>
      </c>
      <c r="D723" s="13" t="s">
        <v>728</v>
      </c>
      <c r="E723" s="13"/>
      <c r="F723" s="14">
        <v>918</v>
      </c>
      <c r="G723" s="14">
        <v>912</v>
      </c>
      <c r="H723" s="15">
        <f t="shared" si="11"/>
        <v>-41799</v>
      </c>
    </row>
    <row r="724" ht="16.5" spans="1:8">
      <c r="A724" s="11">
        <v>723</v>
      </c>
      <c r="B724" s="5">
        <v>37553</v>
      </c>
      <c r="C724" s="12" t="s">
        <v>4</v>
      </c>
      <c r="D724" s="13" t="s">
        <v>729</v>
      </c>
      <c r="E724" s="13"/>
      <c r="F724" s="14">
        <v>919</v>
      </c>
      <c r="G724" s="14">
        <v>913</v>
      </c>
      <c r="H724" s="15">
        <f t="shared" si="11"/>
        <v>-41793</v>
      </c>
    </row>
    <row r="725" ht="16.5" spans="1:8">
      <c r="A725" s="11">
        <v>724</v>
      </c>
      <c r="B725" s="5">
        <v>37554</v>
      </c>
      <c r="C725" s="12" t="s">
        <v>4</v>
      </c>
      <c r="D725" s="13" t="s">
        <v>730</v>
      </c>
      <c r="E725" s="13"/>
      <c r="F725" s="14">
        <v>920</v>
      </c>
      <c r="G725" s="14">
        <v>914</v>
      </c>
      <c r="H725" s="15">
        <f t="shared" si="11"/>
        <v>-41787</v>
      </c>
    </row>
    <row r="726" ht="16.5" spans="1:8">
      <c r="A726" s="11">
        <v>725</v>
      </c>
      <c r="B726" s="5">
        <v>37555</v>
      </c>
      <c r="C726" s="12" t="s">
        <v>4</v>
      </c>
      <c r="D726" s="13" t="s">
        <v>731</v>
      </c>
      <c r="E726" s="13"/>
      <c r="F726" s="14">
        <v>921</v>
      </c>
      <c r="G726" s="14">
        <v>915</v>
      </c>
      <c r="H726" s="15">
        <f t="shared" si="11"/>
        <v>-41781</v>
      </c>
    </row>
    <row r="727" ht="16.5" spans="1:8">
      <c r="A727" s="11">
        <v>726</v>
      </c>
      <c r="B727" s="5">
        <v>37556</v>
      </c>
      <c r="C727" s="12" t="s">
        <v>4</v>
      </c>
      <c r="D727" s="13" t="s">
        <v>732</v>
      </c>
      <c r="E727" s="13"/>
      <c r="F727" s="14">
        <v>922</v>
      </c>
      <c r="G727" s="14">
        <v>916</v>
      </c>
      <c r="H727" s="15">
        <f t="shared" si="11"/>
        <v>-41775</v>
      </c>
    </row>
    <row r="728" ht="16.5" spans="1:8">
      <c r="A728" s="11">
        <v>727</v>
      </c>
      <c r="B728" s="5">
        <v>37557</v>
      </c>
      <c r="C728" s="12" t="s">
        <v>4</v>
      </c>
      <c r="D728" s="13" t="s">
        <v>733</v>
      </c>
      <c r="E728" s="13"/>
      <c r="F728" s="14">
        <v>923</v>
      </c>
      <c r="G728" s="14">
        <v>917</v>
      </c>
      <c r="H728" s="15">
        <f t="shared" si="11"/>
        <v>-41769</v>
      </c>
    </row>
    <row r="729" ht="16.5" spans="1:8">
      <c r="A729" s="11">
        <v>728</v>
      </c>
      <c r="B729" s="5">
        <v>37558</v>
      </c>
      <c r="C729" s="12" t="s">
        <v>4</v>
      </c>
      <c r="D729" s="13" t="s">
        <v>734</v>
      </c>
      <c r="E729" s="13"/>
      <c r="F729" s="14">
        <v>924</v>
      </c>
      <c r="G729" s="14">
        <v>918</v>
      </c>
      <c r="H729" s="15">
        <f t="shared" si="11"/>
        <v>-41763</v>
      </c>
    </row>
    <row r="730" ht="16.5" spans="1:8">
      <c r="A730" s="11">
        <v>729</v>
      </c>
      <c r="B730" s="5">
        <v>37559</v>
      </c>
      <c r="C730" s="12" t="s">
        <v>4</v>
      </c>
      <c r="D730" s="13" t="s">
        <v>735</v>
      </c>
      <c r="E730" s="13"/>
      <c r="F730" s="14">
        <v>925</v>
      </c>
      <c r="G730" s="14">
        <v>919</v>
      </c>
      <c r="H730" s="15">
        <f t="shared" si="11"/>
        <v>-41757</v>
      </c>
    </row>
    <row r="731" ht="16.5" spans="1:8">
      <c r="A731" s="11">
        <v>730</v>
      </c>
      <c r="B731" s="5">
        <v>37560</v>
      </c>
      <c r="C731" s="12" t="s">
        <v>4</v>
      </c>
      <c r="D731" s="13" t="s">
        <v>736</v>
      </c>
      <c r="E731" s="13"/>
      <c r="F731" s="14">
        <v>926</v>
      </c>
      <c r="G731" s="14">
        <v>920</v>
      </c>
      <c r="H731" s="15">
        <f t="shared" si="11"/>
        <v>-41751</v>
      </c>
    </row>
    <row r="732" ht="16.5" spans="1:8">
      <c r="A732" s="11">
        <v>731</v>
      </c>
      <c r="B732" s="5">
        <v>37561</v>
      </c>
      <c r="C732" s="12" t="s">
        <v>4</v>
      </c>
      <c r="D732" s="13" t="s">
        <v>737</v>
      </c>
      <c r="E732" s="13"/>
      <c r="F732" s="14">
        <v>927</v>
      </c>
      <c r="G732" s="14">
        <v>921</v>
      </c>
      <c r="H732" s="15">
        <f t="shared" si="11"/>
        <v>-41745</v>
      </c>
    </row>
    <row r="733" ht="16.5" spans="1:8">
      <c r="A733" s="11">
        <v>732</v>
      </c>
      <c r="B733" s="5">
        <v>37562</v>
      </c>
      <c r="C733" s="12" t="s">
        <v>4</v>
      </c>
      <c r="D733" s="13" t="s">
        <v>738</v>
      </c>
      <c r="E733" s="13"/>
      <c r="F733" s="14">
        <v>928</v>
      </c>
      <c r="G733" s="14">
        <v>922</v>
      </c>
      <c r="H733" s="15">
        <f t="shared" si="11"/>
        <v>-41739</v>
      </c>
    </row>
    <row r="734" ht="16.5" spans="1:8">
      <c r="A734" s="11">
        <v>733</v>
      </c>
      <c r="B734" s="5">
        <v>37563</v>
      </c>
      <c r="C734" s="12" t="s">
        <v>4</v>
      </c>
      <c r="D734" s="13" t="s">
        <v>739</v>
      </c>
      <c r="E734" s="13"/>
      <c r="F734" s="14">
        <v>929</v>
      </c>
      <c r="G734" s="14">
        <v>923</v>
      </c>
      <c r="H734" s="15">
        <f t="shared" si="11"/>
        <v>-41733</v>
      </c>
    </row>
    <row r="735" ht="16.5" spans="1:8">
      <c r="A735" s="11">
        <v>734</v>
      </c>
      <c r="B735" s="5">
        <v>37564</v>
      </c>
      <c r="C735" s="12" t="s">
        <v>4</v>
      </c>
      <c r="D735" s="13" t="s">
        <v>740</v>
      </c>
      <c r="E735" s="13"/>
      <c r="F735" s="14">
        <v>930</v>
      </c>
      <c r="G735" s="14">
        <v>924</v>
      </c>
      <c r="H735" s="15">
        <f t="shared" si="11"/>
        <v>-41727</v>
      </c>
    </row>
    <row r="736" ht="16.5" spans="1:8">
      <c r="A736" s="11">
        <v>735</v>
      </c>
      <c r="B736" s="5">
        <v>37565</v>
      </c>
      <c r="C736" s="12" t="s">
        <v>4</v>
      </c>
      <c r="D736" s="13" t="s">
        <v>741</v>
      </c>
      <c r="E736" s="13"/>
      <c r="F736" s="14">
        <v>931</v>
      </c>
      <c r="G736" s="14">
        <v>925</v>
      </c>
      <c r="H736" s="15">
        <f t="shared" si="11"/>
        <v>-41721</v>
      </c>
    </row>
    <row r="737" ht="16.5" spans="1:8">
      <c r="A737" s="11">
        <v>736</v>
      </c>
      <c r="B737" s="5">
        <v>37566</v>
      </c>
      <c r="C737" s="12" t="s">
        <v>4</v>
      </c>
      <c r="D737" s="13" t="s">
        <v>742</v>
      </c>
      <c r="E737" s="13"/>
      <c r="F737" s="14">
        <v>932</v>
      </c>
      <c r="G737" s="14">
        <v>926</v>
      </c>
      <c r="H737" s="15">
        <f t="shared" si="11"/>
        <v>-41715</v>
      </c>
    </row>
    <row r="738" ht="16.5" spans="1:8">
      <c r="A738" s="11">
        <v>737</v>
      </c>
      <c r="B738" s="5">
        <v>37567</v>
      </c>
      <c r="C738" s="12" t="s">
        <v>4</v>
      </c>
      <c r="D738" s="13" t="s">
        <v>743</v>
      </c>
      <c r="E738" s="13"/>
      <c r="F738" s="14">
        <v>933</v>
      </c>
      <c r="G738" s="14">
        <v>927</v>
      </c>
      <c r="H738" s="15">
        <f t="shared" si="11"/>
        <v>-41709</v>
      </c>
    </row>
    <row r="739" ht="16.5" spans="1:8">
      <c r="A739" s="11">
        <v>738</v>
      </c>
      <c r="B739" s="5">
        <v>37568</v>
      </c>
      <c r="C739" s="12" t="s">
        <v>4</v>
      </c>
      <c r="D739" s="13" t="s">
        <v>744</v>
      </c>
      <c r="E739" s="13"/>
      <c r="F739" s="14">
        <v>934</v>
      </c>
      <c r="G739" s="14">
        <v>928</v>
      </c>
      <c r="H739" s="15">
        <f t="shared" si="11"/>
        <v>-41703</v>
      </c>
    </row>
    <row r="740" ht="16.5" spans="1:8">
      <c r="A740" s="11">
        <v>739</v>
      </c>
      <c r="B740" s="5">
        <v>37569</v>
      </c>
      <c r="C740" s="12" t="s">
        <v>4</v>
      </c>
      <c r="D740" s="13" t="s">
        <v>745</v>
      </c>
      <c r="E740" s="13"/>
      <c r="F740" s="14">
        <v>935</v>
      </c>
      <c r="G740" s="14">
        <v>929</v>
      </c>
      <c r="H740" s="15">
        <f t="shared" si="11"/>
        <v>-41697</v>
      </c>
    </row>
    <row r="741" ht="16.5" spans="1:8">
      <c r="A741" s="11">
        <v>740</v>
      </c>
      <c r="B741" s="5">
        <v>37570</v>
      </c>
      <c r="C741" s="12" t="s">
        <v>4</v>
      </c>
      <c r="D741" s="13" t="s">
        <v>746</v>
      </c>
      <c r="E741" s="13"/>
      <c r="F741" s="14">
        <v>936</v>
      </c>
      <c r="G741" s="14">
        <v>930</v>
      </c>
      <c r="H741" s="15">
        <f t="shared" si="11"/>
        <v>-41691</v>
      </c>
    </row>
    <row r="742" ht="16.5" spans="1:8">
      <c r="A742" s="11">
        <v>741</v>
      </c>
      <c r="B742" s="5">
        <v>37571</v>
      </c>
      <c r="C742" s="12" t="s">
        <v>4</v>
      </c>
      <c r="D742" s="13" t="s">
        <v>747</v>
      </c>
      <c r="E742" s="13"/>
      <c r="F742" s="14">
        <v>937</v>
      </c>
      <c r="G742" s="14">
        <v>931</v>
      </c>
      <c r="H742" s="15">
        <f t="shared" si="11"/>
        <v>-41685</v>
      </c>
    </row>
    <row r="743" ht="16.5" spans="1:8">
      <c r="A743" s="11">
        <v>742</v>
      </c>
      <c r="B743" s="5">
        <v>37572</v>
      </c>
      <c r="C743" s="12" t="s">
        <v>4</v>
      </c>
      <c r="D743" s="13" t="s">
        <v>748</v>
      </c>
      <c r="E743" s="13"/>
      <c r="F743" s="14">
        <v>938</v>
      </c>
      <c r="G743" s="14">
        <v>932</v>
      </c>
      <c r="H743" s="15">
        <f t="shared" si="11"/>
        <v>-41679</v>
      </c>
    </row>
    <row r="744" ht="16.5" spans="1:8">
      <c r="A744" s="11">
        <v>743</v>
      </c>
      <c r="B744" s="5">
        <v>37573</v>
      </c>
      <c r="C744" s="12" t="s">
        <v>4</v>
      </c>
      <c r="D744" s="13" t="s">
        <v>749</v>
      </c>
      <c r="E744" s="13"/>
      <c r="F744" s="14">
        <v>939</v>
      </c>
      <c r="G744" s="14">
        <v>933</v>
      </c>
      <c r="H744" s="15">
        <f t="shared" si="11"/>
        <v>-41673</v>
      </c>
    </row>
    <row r="745" ht="16.5" spans="1:8">
      <c r="A745" s="11">
        <v>744</v>
      </c>
      <c r="B745" s="5">
        <v>37574</v>
      </c>
      <c r="C745" s="12" t="s">
        <v>4</v>
      </c>
      <c r="D745" s="13" t="s">
        <v>750</v>
      </c>
      <c r="E745" s="13"/>
      <c r="F745" s="14">
        <v>940</v>
      </c>
      <c r="G745" s="14">
        <v>934</v>
      </c>
      <c r="H745" s="15">
        <f t="shared" si="11"/>
        <v>-41667</v>
      </c>
    </row>
    <row r="746" ht="16.5" spans="1:8">
      <c r="A746" s="11">
        <v>745</v>
      </c>
      <c r="B746" s="5">
        <v>37575</v>
      </c>
      <c r="C746" s="12" t="s">
        <v>4</v>
      </c>
      <c r="D746" s="13" t="s">
        <v>751</v>
      </c>
      <c r="E746" s="13"/>
      <c r="F746" s="14">
        <v>941</v>
      </c>
      <c r="G746" s="14">
        <v>935</v>
      </c>
      <c r="H746" s="15">
        <f t="shared" si="11"/>
        <v>-41661</v>
      </c>
    </row>
    <row r="747" ht="16.5" spans="1:8">
      <c r="A747" s="11">
        <v>746</v>
      </c>
      <c r="B747" s="5">
        <v>37576</v>
      </c>
      <c r="C747" s="12" t="s">
        <v>4</v>
      </c>
      <c r="D747" s="13" t="s">
        <v>752</v>
      </c>
      <c r="E747" s="13"/>
      <c r="F747" s="14">
        <v>942</v>
      </c>
      <c r="G747" s="14">
        <v>936</v>
      </c>
      <c r="H747" s="15">
        <f t="shared" si="11"/>
        <v>-41655</v>
      </c>
    </row>
    <row r="748" ht="16.5" spans="1:8">
      <c r="A748" s="11">
        <v>747</v>
      </c>
      <c r="B748" s="5">
        <v>37577</v>
      </c>
      <c r="C748" s="12" t="s">
        <v>4</v>
      </c>
      <c r="D748" s="13" t="s">
        <v>753</v>
      </c>
      <c r="E748" s="13"/>
      <c r="F748" s="14">
        <v>943</v>
      </c>
      <c r="G748" s="14">
        <v>937</v>
      </c>
      <c r="H748" s="15">
        <f t="shared" si="11"/>
        <v>-41649</v>
      </c>
    </row>
    <row r="749" ht="16.5" spans="1:8">
      <c r="A749" s="11">
        <v>748</v>
      </c>
      <c r="B749" s="5">
        <v>37578</v>
      </c>
      <c r="C749" s="12" t="s">
        <v>4</v>
      </c>
      <c r="D749" s="13" t="s">
        <v>754</v>
      </c>
      <c r="E749" s="13"/>
      <c r="F749" s="14">
        <v>944</v>
      </c>
      <c r="G749" s="14">
        <v>938</v>
      </c>
      <c r="H749" s="15">
        <f t="shared" si="11"/>
        <v>-41643</v>
      </c>
    </row>
    <row r="750" ht="16.5" spans="1:8">
      <c r="A750" s="11">
        <v>749</v>
      </c>
      <c r="B750" s="5">
        <v>37579</v>
      </c>
      <c r="C750" s="12" t="s">
        <v>4</v>
      </c>
      <c r="D750" s="13" t="s">
        <v>755</v>
      </c>
      <c r="E750" s="13"/>
      <c r="F750" s="14">
        <v>945</v>
      </c>
      <c r="G750" s="14">
        <v>939</v>
      </c>
      <c r="H750" s="15">
        <f t="shared" si="11"/>
        <v>-41637</v>
      </c>
    </row>
    <row r="751" ht="16.5" spans="1:8">
      <c r="A751" s="11">
        <v>750</v>
      </c>
      <c r="B751" s="5">
        <v>37580</v>
      </c>
      <c r="C751" s="12" t="s">
        <v>4</v>
      </c>
      <c r="D751" s="13" t="s">
        <v>756</v>
      </c>
      <c r="E751" s="13"/>
      <c r="F751" s="14">
        <v>946</v>
      </c>
      <c r="G751" s="14">
        <v>940</v>
      </c>
      <c r="H751" s="15">
        <f t="shared" si="11"/>
        <v>-41631</v>
      </c>
    </row>
    <row r="752" ht="16.5" spans="1:8">
      <c r="A752" s="11">
        <v>751</v>
      </c>
      <c r="B752" s="5">
        <v>37581</v>
      </c>
      <c r="C752" s="12" t="s">
        <v>4</v>
      </c>
      <c r="D752" s="13" t="s">
        <v>757</v>
      </c>
      <c r="E752" s="13"/>
      <c r="F752" s="14">
        <v>947</v>
      </c>
      <c r="G752" s="14">
        <v>941</v>
      </c>
      <c r="H752" s="15">
        <f t="shared" si="11"/>
        <v>-41625</v>
      </c>
    </row>
    <row r="753" ht="16.5" spans="1:8">
      <c r="A753" s="11">
        <v>752</v>
      </c>
      <c r="B753" s="5">
        <v>37582</v>
      </c>
      <c r="C753" s="12" t="s">
        <v>4</v>
      </c>
      <c r="D753" s="13" t="s">
        <v>758</v>
      </c>
      <c r="E753" s="13"/>
      <c r="F753" s="14">
        <v>948</v>
      </c>
      <c r="G753" s="14">
        <v>942</v>
      </c>
      <c r="H753" s="15">
        <f t="shared" si="11"/>
        <v>-41619</v>
      </c>
    </row>
    <row r="754" ht="16.5" spans="1:8">
      <c r="A754" s="11">
        <v>753</v>
      </c>
      <c r="B754" s="5">
        <v>37583</v>
      </c>
      <c r="C754" s="12" t="s">
        <v>4</v>
      </c>
      <c r="D754" s="13" t="s">
        <v>759</v>
      </c>
      <c r="E754" s="13"/>
      <c r="F754" s="14">
        <v>949</v>
      </c>
      <c r="G754" s="14">
        <v>943</v>
      </c>
      <c r="H754" s="15">
        <f t="shared" si="11"/>
        <v>-41613</v>
      </c>
    </row>
    <row r="755" ht="16.5" spans="1:8">
      <c r="A755" s="11">
        <v>754</v>
      </c>
      <c r="B755" s="5">
        <v>37584</v>
      </c>
      <c r="C755" s="12" t="s">
        <v>4</v>
      </c>
      <c r="D755" s="13" t="s">
        <v>760</v>
      </c>
      <c r="E755" s="13"/>
      <c r="F755" s="14">
        <v>950</v>
      </c>
      <c r="G755" s="14">
        <v>944</v>
      </c>
      <c r="H755" s="15">
        <f t="shared" si="11"/>
        <v>-41607</v>
      </c>
    </row>
    <row r="756" ht="16.5" spans="1:8">
      <c r="A756" s="11">
        <v>755</v>
      </c>
      <c r="B756" s="5">
        <v>37585</v>
      </c>
      <c r="C756" s="12" t="s">
        <v>4</v>
      </c>
      <c r="D756" s="13" t="s">
        <v>761</v>
      </c>
      <c r="E756" s="13"/>
      <c r="F756" s="14">
        <v>951</v>
      </c>
      <c r="G756" s="14">
        <v>945</v>
      </c>
      <c r="H756" s="15">
        <f t="shared" si="11"/>
        <v>-41601</v>
      </c>
    </row>
    <row r="757" ht="16.5" spans="1:8">
      <c r="A757" s="11">
        <v>756</v>
      </c>
      <c r="B757" s="5">
        <v>37586</v>
      </c>
      <c r="C757" s="12" t="s">
        <v>4</v>
      </c>
      <c r="D757" s="13" t="s">
        <v>762</v>
      </c>
      <c r="E757" s="13"/>
      <c r="F757" s="14">
        <v>952</v>
      </c>
      <c r="G757" s="14">
        <v>946</v>
      </c>
      <c r="H757" s="15">
        <f t="shared" si="11"/>
        <v>-41595</v>
      </c>
    </row>
    <row r="758" ht="16.5" spans="1:8">
      <c r="A758" s="11">
        <v>757</v>
      </c>
      <c r="B758" s="5">
        <v>37587</v>
      </c>
      <c r="C758" s="12" t="s">
        <v>4</v>
      </c>
      <c r="D758" s="13" t="s">
        <v>763</v>
      </c>
      <c r="E758" s="13"/>
      <c r="F758" s="14">
        <v>953</v>
      </c>
      <c r="G758" s="14">
        <v>947</v>
      </c>
      <c r="H758" s="15">
        <f t="shared" si="11"/>
        <v>-41589</v>
      </c>
    </row>
    <row r="759" ht="16.5" spans="1:8">
      <c r="A759" s="11">
        <v>758</v>
      </c>
      <c r="B759" s="5">
        <v>37588</v>
      </c>
      <c r="C759" s="12" t="s">
        <v>4</v>
      </c>
      <c r="D759" s="13" t="s">
        <v>764</v>
      </c>
      <c r="E759" s="13"/>
      <c r="F759" s="14">
        <v>954</v>
      </c>
      <c r="G759" s="14">
        <v>948</v>
      </c>
      <c r="H759" s="15">
        <f t="shared" si="11"/>
        <v>-41583</v>
      </c>
    </row>
    <row r="760" ht="16.5" spans="1:8">
      <c r="A760" s="11">
        <v>759</v>
      </c>
      <c r="B760" s="5">
        <v>37589</v>
      </c>
      <c r="C760" s="12" t="s">
        <v>4</v>
      </c>
      <c r="D760" s="13" t="s">
        <v>765</v>
      </c>
      <c r="E760" s="13"/>
      <c r="F760" s="14">
        <v>955</v>
      </c>
      <c r="G760" s="14">
        <v>949</v>
      </c>
      <c r="H760" s="15">
        <f t="shared" si="11"/>
        <v>-41577</v>
      </c>
    </row>
    <row r="761" ht="16.5" spans="1:8">
      <c r="A761" s="11">
        <v>760</v>
      </c>
      <c r="B761" s="5">
        <v>37590</v>
      </c>
      <c r="C761" s="12" t="s">
        <v>4</v>
      </c>
      <c r="D761" s="13" t="s">
        <v>766</v>
      </c>
      <c r="E761" s="13"/>
      <c r="F761" s="14">
        <v>956</v>
      </c>
      <c r="G761" s="14">
        <v>950</v>
      </c>
      <c r="H761" s="15">
        <f t="shared" si="11"/>
        <v>-41571</v>
      </c>
    </row>
    <row r="762" ht="16.5" spans="1:8">
      <c r="A762" s="11">
        <v>761</v>
      </c>
      <c r="B762" s="5">
        <v>37591</v>
      </c>
      <c r="C762" s="12" t="s">
        <v>4</v>
      </c>
      <c r="D762" s="13" t="s">
        <v>767</v>
      </c>
      <c r="E762" s="13"/>
      <c r="F762" s="14">
        <v>957</v>
      </c>
      <c r="G762" s="14">
        <v>951</v>
      </c>
      <c r="H762" s="15">
        <f t="shared" si="11"/>
        <v>-41565</v>
      </c>
    </row>
    <row r="763" ht="16.5" spans="1:8">
      <c r="A763" s="11">
        <v>762</v>
      </c>
      <c r="B763" s="5">
        <v>37592</v>
      </c>
      <c r="C763" s="12" t="s">
        <v>4</v>
      </c>
      <c r="D763" s="13" t="s">
        <v>768</v>
      </c>
      <c r="E763" s="13"/>
      <c r="F763" s="14">
        <v>958</v>
      </c>
      <c r="G763" s="14">
        <v>952</v>
      </c>
      <c r="H763" s="15">
        <f t="shared" si="11"/>
        <v>-41559</v>
      </c>
    </row>
    <row r="764" ht="16.5" spans="1:8">
      <c r="A764" s="11">
        <v>763</v>
      </c>
      <c r="B764" s="5">
        <v>37593</v>
      </c>
      <c r="C764" s="12" t="s">
        <v>4</v>
      </c>
      <c r="D764" s="13" t="s">
        <v>769</v>
      </c>
      <c r="E764" s="13"/>
      <c r="F764" s="14">
        <v>959</v>
      </c>
      <c r="G764" s="14">
        <v>953</v>
      </c>
      <c r="H764" s="15">
        <f t="shared" si="11"/>
        <v>-41553</v>
      </c>
    </row>
    <row r="765" ht="16.5" spans="1:8">
      <c r="A765" s="11">
        <v>764</v>
      </c>
      <c r="B765" s="5">
        <v>37594</v>
      </c>
      <c r="C765" s="12" t="s">
        <v>4</v>
      </c>
      <c r="D765" s="13" t="s">
        <v>770</v>
      </c>
      <c r="E765" s="13"/>
      <c r="F765" s="14">
        <v>960</v>
      </c>
      <c r="G765" s="14">
        <v>954</v>
      </c>
      <c r="H765" s="15">
        <f t="shared" si="11"/>
        <v>-41547</v>
      </c>
    </row>
    <row r="766" ht="16.5" spans="1:8">
      <c r="A766" s="11">
        <v>765</v>
      </c>
      <c r="B766" s="5">
        <v>37595</v>
      </c>
      <c r="C766" s="12" t="s">
        <v>4</v>
      </c>
      <c r="D766" s="13" t="s">
        <v>771</v>
      </c>
      <c r="E766" s="13"/>
      <c r="F766" s="14">
        <v>961</v>
      </c>
      <c r="G766" s="14">
        <v>955</v>
      </c>
      <c r="H766" s="15">
        <f t="shared" si="11"/>
        <v>-41541</v>
      </c>
    </row>
    <row r="767" ht="16.5" spans="1:8">
      <c r="A767" s="11">
        <v>766</v>
      </c>
      <c r="B767" s="5">
        <v>37596</v>
      </c>
      <c r="C767" s="12" t="s">
        <v>4</v>
      </c>
      <c r="D767" s="13" t="s">
        <v>772</v>
      </c>
      <c r="E767" s="13"/>
      <c r="F767" s="14">
        <v>962</v>
      </c>
      <c r="G767" s="14">
        <v>956</v>
      </c>
      <c r="H767" s="15">
        <f t="shared" si="11"/>
        <v>-41535</v>
      </c>
    </row>
    <row r="768" ht="16.5" spans="1:8">
      <c r="A768" s="11">
        <v>767</v>
      </c>
      <c r="B768" s="5">
        <v>37597</v>
      </c>
      <c r="C768" s="12" t="s">
        <v>4</v>
      </c>
      <c r="D768" s="13" t="s">
        <v>773</v>
      </c>
      <c r="E768" s="13"/>
      <c r="F768" s="14">
        <v>963</v>
      </c>
      <c r="G768" s="14">
        <v>957</v>
      </c>
      <c r="H768" s="15">
        <f t="shared" si="11"/>
        <v>-41529</v>
      </c>
    </row>
    <row r="769" ht="16.5" spans="1:8">
      <c r="A769" s="11">
        <v>768</v>
      </c>
      <c r="B769" s="5">
        <v>37598</v>
      </c>
      <c r="C769" s="12" t="s">
        <v>4</v>
      </c>
      <c r="D769" s="13" t="s">
        <v>774</v>
      </c>
      <c r="E769" s="13"/>
      <c r="F769" s="14">
        <v>964</v>
      </c>
      <c r="G769" s="14">
        <v>958</v>
      </c>
      <c r="H769" s="15">
        <f t="shared" si="11"/>
        <v>-41523</v>
      </c>
    </row>
    <row r="770" ht="16.5" spans="1:8">
      <c r="A770" s="11">
        <v>769</v>
      </c>
      <c r="B770" s="5">
        <v>37599</v>
      </c>
      <c r="C770" s="12" t="s">
        <v>4</v>
      </c>
      <c r="D770" s="13" t="s">
        <v>775</v>
      </c>
      <c r="E770" s="13"/>
      <c r="F770" s="14">
        <v>965</v>
      </c>
      <c r="G770" s="14">
        <v>959</v>
      </c>
      <c r="H770" s="15">
        <f t="shared" si="11"/>
        <v>-41517</v>
      </c>
    </row>
    <row r="771" ht="16.5" spans="1:8">
      <c r="A771" s="11">
        <v>770</v>
      </c>
      <c r="B771" s="5">
        <v>37600</v>
      </c>
      <c r="C771" s="12" t="s">
        <v>4</v>
      </c>
      <c r="D771" s="13" t="s">
        <v>776</v>
      </c>
      <c r="E771" s="13"/>
      <c r="F771" s="14">
        <v>966</v>
      </c>
      <c r="G771" s="14">
        <v>960</v>
      </c>
      <c r="H771" s="15">
        <f t="shared" ref="H771:H834" si="12">H770+F771-G771</f>
        <v>-41511</v>
      </c>
    </row>
    <row r="772" ht="16.5" spans="1:8">
      <c r="A772" s="11">
        <v>771</v>
      </c>
      <c r="B772" s="5">
        <v>37601</v>
      </c>
      <c r="C772" s="12" t="s">
        <v>4</v>
      </c>
      <c r="D772" s="13" t="s">
        <v>777</v>
      </c>
      <c r="E772" s="13"/>
      <c r="F772" s="14">
        <v>967</v>
      </c>
      <c r="G772" s="14">
        <v>961</v>
      </c>
      <c r="H772" s="15">
        <f t="shared" si="12"/>
        <v>-41505</v>
      </c>
    </row>
    <row r="773" ht="16.5" spans="1:8">
      <c r="A773" s="11">
        <v>772</v>
      </c>
      <c r="B773" s="5">
        <v>37602</v>
      </c>
      <c r="C773" s="12" t="s">
        <v>4</v>
      </c>
      <c r="D773" s="13" t="s">
        <v>778</v>
      </c>
      <c r="E773" s="13"/>
      <c r="F773" s="14">
        <v>968</v>
      </c>
      <c r="G773" s="14">
        <v>962</v>
      </c>
      <c r="H773" s="15">
        <f t="shared" si="12"/>
        <v>-41499</v>
      </c>
    </row>
    <row r="774" ht="16.5" spans="1:8">
      <c r="A774" s="11">
        <v>773</v>
      </c>
      <c r="B774" s="5">
        <v>37603</v>
      </c>
      <c r="C774" s="12" t="s">
        <v>4</v>
      </c>
      <c r="D774" s="13" t="s">
        <v>779</v>
      </c>
      <c r="E774" s="13"/>
      <c r="F774" s="14">
        <v>969</v>
      </c>
      <c r="G774" s="14">
        <v>963</v>
      </c>
      <c r="H774" s="15">
        <f t="shared" si="12"/>
        <v>-41493</v>
      </c>
    </row>
    <row r="775" ht="16.5" spans="1:8">
      <c r="A775" s="11">
        <v>774</v>
      </c>
      <c r="B775" s="5">
        <v>37604</v>
      </c>
      <c r="C775" s="12" t="s">
        <v>4</v>
      </c>
      <c r="D775" s="13" t="s">
        <v>780</v>
      </c>
      <c r="E775" s="13"/>
      <c r="F775" s="14">
        <v>970</v>
      </c>
      <c r="G775" s="14">
        <v>964</v>
      </c>
      <c r="H775" s="15">
        <f t="shared" si="12"/>
        <v>-41487</v>
      </c>
    </row>
    <row r="776" ht="16.5" spans="1:8">
      <c r="A776" s="11">
        <v>775</v>
      </c>
      <c r="B776" s="5">
        <v>37605</v>
      </c>
      <c r="C776" s="12" t="s">
        <v>4</v>
      </c>
      <c r="D776" s="13" t="s">
        <v>781</v>
      </c>
      <c r="E776" s="13"/>
      <c r="F776" s="14">
        <v>971</v>
      </c>
      <c r="G776" s="14">
        <v>965</v>
      </c>
      <c r="H776" s="15">
        <f t="shared" si="12"/>
        <v>-41481</v>
      </c>
    </row>
    <row r="777" ht="16.5" spans="1:8">
      <c r="A777" s="11">
        <v>776</v>
      </c>
      <c r="B777" s="5">
        <v>37606</v>
      </c>
      <c r="C777" s="12" t="s">
        <v>4</v>
      </c>
      <c r="D777" s="13" t="s">
        <v>782</v>
      </c>
      <c r="E777" s="13"/>
      <c r="F777" s="14">
        <v>972</v>
      </c>
      <c r="G777" s="14">
        <v>966</v>
      </c>
      <c r="H777" s="15">
        <f t="shared" si="12"/>
        <v>-41475</v>
      </c>
    </row>
    <row r="778" ht="16.5" spans="1:8">
      <c r="A778" s="11">
        <v>777</v>
      </c>
      <c r="B778" s="5">
        <v>37607</v>
      </c>
      <c r="C778" s="12" t="s">
        <v>4</v>
      </c>
      <c r="D778" s="13" t="s">
        <v>783</v>
      </c>
      <c r="E778" s="13"/>
      <c r="F778" s="14">
        <v>973</v>
      </c>
      <c r="G778" s="14">
        <v>967</v>
      </c>
      <c r="H778" s="15">
        <f t="shared" si="12"/>
        <v>-41469</v>
      </c>
    </row>
    <row r="779" ht="16.5" spans="1:8">
      <c r="A779" s="11">
        <v>778</v>
      </c>
      <c r="B779" s="5">
        <v>37608</v>
      </c>
      <c r="C779" s="12" t="s">
        <v>4</v>
      </c>
      <c r="D779" s="13" t="s">
        <v>784</v>
      </c>
      <c r="E779" s="13"/>
      <c r="F779" s="14">
        <v>974</v>
      </c>
      <c r="G779" s="14">
        <v>968</v>
      </c>
      <c r="H779" s="15">
        <f t="shared" si="12"/>
        <v>-41463</v>
      </c>
    </row>
    <row r="780" ht="16.5" spans="1:8">
      <c r="A780" s="11">
        <v>779</v>
      </c>
      <c r="B780" s="5">
        <v>37609</v>
      </c>
      <c r="C780" s="12" t="s">
        <v>4</v>
      </c>
      <c r="D780" s="13" t="s">
        <v>785</v>
      </c>
      <c r="E780" s="13"/>
      <c r="F780" s="14">
        <v>975</v>
      </c>
      <c r="G780" s="14">
        <v>969</v>
      </c>
      <c r="H780" s="15">
        <f t="shared" si="12"/>
        <v>-41457</v>
      </c>
    </row>
    <row r="781" ht="16.5" spans="1:8">
      <c r="A781" s="11">
        <v>780</v>
      </c>
      <c r="B781" s="5">
        <v>37610</v>
      </c>
      <c r="C781" s="12" t="s">
        <v>4</v>
      </c>
      <c r="D781" s="13" t="s">
        <v>786</v>
      </c>
      <c r="E781" s="13"/>
      <c r="F781" s="14">
        <v>976</v>
      </c>
      <c r="G781" s="14">
        <v>970</v>
      </c>
      <c r="H781" s="15">
        <f t="shared" si="12"/>
        <v>-41451</v>
      </c>
    </row>
    <row r="782" ht="16.5" spans="1:8">
      <c r="A782" s="11">
        <v>781</v>
      </c>
      <c r="B782" s="5">
        <v>37611</v>
      </c>
      <c r="C782" s="12" t="s">
        <v>4</v>
      </c>
      <c r="D782" s="13" t="s">
        <v>787</v>
      </c>
      <c r="E782" s="13"/>
      <c r="F782" s="14">
        <v>977</v>
      </c>
      <c r="G782" s="14">
        <v>971</v>
      </c>
      <c r="H782" s="15">
        <f t="shared" si="12"/>
        <v>-41445</v>
      </c>
    </row>
    <row r="783" ht="16.5" spans="1:8">
      <c r="A783" s="11">
        <v>782</v>
      </c>
      <c r="B783" s="5">
        <v>37612</v>
      </c>
      <c r="C783" s="12" t="s">
        <v>4</v>
      </c>
      <c r="D783" s="13" t="s">
        <v>788</v>
      </c>
      <c r="E783" s="13"/>
      <c r="F783" s="14">
        <v>978</v>
      </c>
      <c r="G783" s="14">
        <v>972</v>
      </c>
      <c r="H783" s="15">
        <f t="shared" si="12"/>
        <v>-41439</v>
      </c>
    </row>
    <row r="784" ht="16.5" spans="1:8">
      <c r="A784" s="11">
        <v>783</v>
      </c>
      <c r="B784" s="5">
        <v>37613</v>
      </c>
      <c r="C784" s="12" t="s">
        <v>4</v>
      </c>
      <c r="D784" s="13" t="s">
        <v>789</v>
      </c>
      <c r="E784" s="13"/>
      <c r="F784" s="14">
        <v>979</v>
      </c>
      <c r="G784" s="14">
        <v>973</v>
      </c>
      <c r="H784" s="15">
        <f t="shared" si="12"/>
        <v>-41433</v>
      </c>
    </row>
    <row r="785" ht="16.5" spans="1:8">
      <c r="A785" s="11">
        <v>784</v>
      </c>
      <c r="B785" s="5">
        <v>37614</v>
      </c>
      <c r="C785" s="12" t="s">
        <v>4</v>
      </c>
      <c r="D785" s="13" t="s">
        <v>790</v>
      </c>
      <c r="E785" s="13"/>
      <c r="F785" s="14">
        <v>980</v>
      </c>
      <c r="G785" s="14">
        <v>974</v>
      </c>
      <c r="H785" s="15">
        <f t="shared" si="12"/>
        <v>-41427</v>
      </c>
    </row>
    <row r="786" ht="16.5" spans="1:8">
      <c r="A786" s="11">
        <v>785</v>
      </c>
      <c r="B786" s="5">
        <v>37615</v>
      </c>
      <c r="C786" s="12" t="s">
        <v>4</v>
      </c>
      <c r="D786" s="13" t="s">
        <v>791</v>
      </c>
      <c r="E786" s="13"/>
      <c r="F786" s="14">
        <v>981</v>
      </c>
      <c r="G786" s="14">
        <v>975</v>
      </c>
      <c r="H786" s="15">
        <f t="shared" si="12"/>
        <v>-41421</v>
      </c>
    </row>
    <row r="787" ht="16.5" spans="1:8">
      <c r="A787" s="11">
        <v>786</v>
      </c>
      <c r="B787" s="5">
        <v>37616</v>
      </c>
      <c r="C787" s="12" t="s">
        <v>4</v>
      </c>
      <c r="D787" s="13" t="s">
        <v>792</v>
      </c>
      <c r="E787" s="13"/>
      <c r="F787" s="14">
        <v>982</v>
      </c>
      <c r="G787" s="14">
        <v>976</v>
      </c>
      <c r="H787" s="15">
        <f t="shared" si="12"/>
        <v>-41415</v>
      </c>
    </row>
    <row r="788" ht="16.5" spans="1:8">
      <c r="A788" s="11">
        <v>787</v>
      </c>
      <c r="B788" s="5">
        <v>37617</v>
      </c>
      <c r="C788" s="12" t="s">
        <v>4</v>
      </c>
      <c r="D788" s="13" t="s">
        <v>793</v>
      </c>
      <c r="E788" s="13"/>
      <c r="F788" s="14">
        <v>983</v>
      </c>
      <c r="G788" s="14">
        <v>977</v>
      </c>
      <c r="H788" s="15">
        <f t="shared" si="12"/>
        <v>-41409</v>
      </c>
    </row>
    <row r="789" ht="16.5" spans="1:8">
      <c r="A789" s="11">
        <v>788</v>
      </c>
      <c r="B789" s="5">
        <v>37618</v>
      </c>
      <c r="C789" s="12" t="s">
        <v>4</v>
      </c>
      <c r="D789" s="13" t="s">
        <v>794</v>
      </c>
      <c r="E789" s="13"/>
      <c r="F789" s="14">
        <v>984</v>
      </c>
      <c r="G789" s="14">
        <v>978</v>
      </c>
      <c r="H789" s="15">
        <f t="shared" si="12"/>
        <v>-41403</v>
      </c>
    </row>
    <row r="790" ht="16.5" spans="1:8">
      <c r="A790" s="11">
        <v>789</v>
      </c>
      <c r="B790" s="5">
        <v>37619</v>
      </c>
      <c r="C790" s="12" t="s">
        <v>4</v>
      </c>
      <c r="D790" s="13" t="s">
        <v>795</v>
      </c>
      <c r="E790" s="13"/>
      <c r="F790" s="14">
        <v>985</v>
      </c>
      <c r="G790" s="14">
        <v>979</v>
      </c>
      <c r="H790" s="15">
        <f t="shared" si="12"/>
        <v>-41397</v>
      </c>
    </row>
    <row r="791" ht="16.5" spans="1:8">
      <c r="A791" s="11">
        <v>790</v>
      </c>
      <c r="B791" s="5">
        <v>37620</v>
      </c>
      <c r="C791" s="12" t="s">
        <v>4</v>
      </c>
      <c r="D791" s="13" t="s">
        <v>796</v>
      </c>
      <c r="E791" s="13"/>
      <c r="F791" s="14">
        <v>986</v>
      </c>
      <c r="G791" s="14">
        <v>980</v>
      </c>
      <c r="H791" s="15">
        <f t="shared" si="12"/>
        <v>-41391</v>
      </c>
    </row>
    <row r="792" ht="16.5" spans="1:8">
      <c r="A792" s="11">
        <v>791</v>
      </c>
      <c r="B792" s="5">
        <v>37621</v>
      </c>
      <c r="C792" s="12" t="s">
        <v>4</v>
      </c>
      <c r="D792" s="13" t="s">
        <v>797</v>
      </c>
      <c r="E792" s="13"/>
      <c r="F792" s="14">
        <v>987</v>
      </c>
      <c r="G792" s="14">
        <v>981</v>
      </c>
      <c r="H792" s="15">
        <f t="shared" si="12"/>
        <v>-41385</v>
      </c>
    </row>
    <row r="793" ht="16.5" spans="1:8">
      <c r="A793" s="11">
        <v>792</v>
      </c>
      <c r="B793" s="5">
        <v>37622</v>
      </c>
      <c r="C793" s="12" t="s">
        <v>4</v>
      </c>
      <c r="D793" s="13" t="s">
        <v>798</v>
      </c>
      <c r="E793" s="13"/>
      <c r="F793" s="14">
        <v>988</v>
      </c>
      <c r="G793" s="14">
        <v>982</v>
      </c>
      <c r="H793" s="15">
        <f t="shared" si="12"/>
        <v>-41379</v>
      </c>
    </row>
    <row r="794" ht="16.5" spans="1:8">
      <c r="A794" s="11">
        <v>793</v>
      </c>
      <c r="B794" s="5">
        <v>37623</v>
      </c>
      <c r="C794" s="12" t="s">
        <v>4</v>
      </c>
      <c r="D794" s="13" t="s">
        <v>799</v>
      </c>
      <c r="E794" s="13"/>
      <c r="F794" s="14">
        <v>989</v>
      </c>
      <c r="G794" s="14">
        <v>983</v>
      </c>
      <c r="H794" s="15">
        <f t="shared" si="12"/>
        <v>-41373</v>
      </c>
    </row>
    <row r="795" ht="16.5" spans="1:8">
      <c r="A795" s="11">
        <v>794</v>
      </c>
      <c r="B795" s="5">
        <v>37624</v>
      </c>
      <c r="C795" s="12" t="s">
        <v>4</v>
      </c>
      <c r="D795" s="13" t="s">
        <v>800</v>
      </c>
      <c r="E795" s="13"/>
      <c r="F795" s="14">
        <v>990</v>
      </c>
      <c r="G795" s="14">
        <v>984</v>
      </c>
      <c r="H795" s="15">
        <f t="shared" si="12"/>
        <v>-41367</v>
      </c>
    </row>
    <row r="796" ht="16.5" spans="1:8">
      <c r="A796" s="11">
        <v>795</v>
      </c>
      <c r="B796" s="5">
        <v>37625</v>
      </c>
      <c r="C796" s="12" t="s">
        <v>4</v>
      </c>
      <c r="D796" s="13" t="s">
        <v>801</v>
      </c>
      <c r="E796" s="13"/>
      <c r="F796" s="14">
        <v>991</v>
      </c>
      <c r="G796" s="14">
        <v>985</v>
      </c>
      <c r="H796" s="15">
        <f t="shared" si="12"/>
        <v>-41361</v>
      </c>
    </row>
    <row r="797" ht="16.5" spans="1:8">
      <c r="A797" s="11">
        <v>796</v>
      </c>
      <c r="B797" s="5">
        <v>37626</v>
      </c>
      <c r="C797" s="12" t="s">
        <v>4</v>
      </c>
      <c r="D797" s="13" t="s">
        <v>802</v>
      </c>
      <c r="E797" s="13"/>
      <c r="F797" s="14">
        <v>992</v>
      </c>
      <c r="G797" s="14">
        <v>986</v>
      </c>
      <c r="H797" s="15">
        <f t="shared" si="12"/>
        <v>-41355</v>
      </c>
    </row>
    <row r="798" ht="16.5" spans="1:8">
      <c r="A798" s="11">
        <v>797</v>
      </c>
      <c r="B798" s="5">
        <v>37627</v>
      </c>
      <c r="C798" s="12" t="s">
        <v>4</v>
      </c>
      <c r="D798" s="13" t="s">
        <v>803</v>
      </c>
      <c r="E798" s="13"/>
      <c r="F798" s="14">
        <v>993</v>
      </c>
      <c r="G798" s="14">
        <v>987</v>
      </c>
      <c r="H798" s="15">
        <f t="shared" si="12"/>
        <v>-41349</v>
      </c>
    </row>
    <row r="799" ht="16.5" spans="1:8">
      <c r="A799" s="11">
        <v>798</v>
      </c>
      <c r="B799" s="5">
        <v>37628</v>
      </c>
      <c r="C799" s="12" t="s">
        <v>4</v>
      </c>
      <c r="D799" s="13" t="s">
        <v>804</v>
      </c>
      <c r="E799" s="13"/>
      <c r="F799" s="14">
        <v>994</v>
      </c>
      <c r="G799" s="14">
        <v>988</v>
      </c>
      <c r="H799" s="15">
        <f t="shared" si="12"/>
        <v>-41343</v>
      </c>
    </row>
    <row r="800" ht="16.5" spans="1:8">
      <c r="A800" s="11">
        <v>799</v>
      </c>
      <c r="B800" s="5">
        <v>37629</v>
      </c>
      <c r="C800" s="12" t="s">
        <v>4</v>
      </c>
      <c r="D800" s="13" t="s">
        <v>805</v>
      </c>
      <c r="E800" s="13"/>
      <c r="F800" s="14">
        <v>995</v>
      </c>
      <c r="G800" s="14">
        <v>989</v>
      </c>
      <c r="H800" s="15">
        <f t="shared" si="12"/>
        <v>-41337</v>
      </c>
    </row>
    <row r="801" ht="16.5" spans="1:8">
      <c r="A801" s="11">
        <v>800</v>
      </c>
      <c r="B801" s="5">
        <v>37630</v>
      </c>
      <c r="C801" s="12" t="s">
        <v>4</v>
      </c>
      <c r="D801" s="13" t="s">
        <v>806</v>
      </c>
      <c r="E801" s="13"/>
      <c r="F801" s="14">
        <v>996</v>
      </c>
      <c r="G801" s="14">
        <v>990</v>
      </c>
      <c r="H801" s="15">
        <f t="shared" si="12"/>
        <v>-41331</v>
      </c>
    </row>
    <row r="802" ht="16.5" spans="1:8">
      <c r="A802" s="11">
        <v>801</v>
      </c>
      <c r="B802" s="5">
        <v>37631</v>
      </c>
      <c r="C802" s="12" t="s">
        <v>4</v>
      </c>
      <c r="D802" s="13" t="s">
        <v>807</v>
      </c>
      <c r="E802" s="13"/>
      <c r="F802" s="14">
        <v>997</v>
      </c>
      <c r="G802" s="14">
        <v>991</v>
      </c>
      <c r="H802" s="15">
        <f t="shared" si="12"/>
        <v>-41325</v>
      </c>
    </row>
    <row r="803" ht="16.5" spans="1:8">
      <c r="A803" s="11">
        <v>802</v>
      </c>
      <c r="B803" s="5">
        <v>37632</v>
      </c>
      <c r="C803" s="12" t="s">
        <v>4</v>
      </c>
      <c r="D803" s="13" t="s">
        <v>808</v>
      </c>
      <c r="E803" s="13"/>
      <c r="F803" s="14">
        <v>998</v>
      </c>
      <c r="G803" s="14">
        <v>992</v>
      </c>
      <c r="H803" s="15">
        <f t="shared" si="12"/>
        <v>-41319</v>
      </c>
    </row>
    <row r="804" ht="16.5" spans="1:8">
      <c r="A804" s="11">
        <v>803</v>
      </c>
      <c r="B804" s="5">
        <v>37633</v>
      </c>
      <c r="C804" s="12" t="s">
        <v>4</v>
      </c>
      <c r="D804" s="13" t="s">
        <v>809</v>
      </c>
      <c r="E804" s="13"/>
      <c r="F804" s="14">
        <v>999</v>
      </c>
      <c r="G804" s="14">
        <v>993</v>
      </c>
      <c r="H804" s="15">
        <f t="shared" si="12"/>
        <v>-41313</v>
      </c>
    </row>
    <row r="805" ht="16.5" spans="1:8">
      <c r="A805" s="11">
        <v>804</v>
      </c>
      <c r="B805" s="5">
        <v>37634</v>
      </c>
      <c r="C805" s="12" t="s">
        <v>4</v>
      </c>
      <c r="D805" s="13" t="s">
        <v>810</v>
      </c>
      <c r="E805" s="13"/>
      <c r="F805" s="14">
        <v>1000</v>
      </c>
      <c r="G805" s="14">
        <v>994</v>
      </c>
      <c r="H805" s="15">
        <f t="shared" si="12"/>
        <v>-41307</v>
      </c>
    </row>
    <row r="806" ht="16.5" spans="1:8">
      <c r="A806" s="11">
        <v>805</v>
      </c>
      <c r="B806" s="5">
        <v>37635</v>
      </c>
      <c r="C806" s="12" t="s">
        <v>4</v>
      </c>
      <c r="D806" s="13" t="s">
        <v>811</v>
      </c>
      <c r="E806" s="13"/>
      <c r="F806" s="14">
        <v>1001</v>
      </c>
      <c r="G806" s="14">
        <v>995</v>
      </c>
      <c r="H806" s="15">
        <f t="shared" si="12"/>
        <v>-41301</v>
      </c>
    </row>
    <row r="807" ht="16.5" spans="1:8">
      <c r="A807" s="11">
        <v>806</v>
      </c>
      <c r="B807" s="5">
        <v>37636</v>
      </c>
      <c r="C807" s="12" t="s">
        <v>4</v>
      </c>
      <c r="D807" s="13" t="s">
        <v>812</v>
      </c>
      <c r="E807" s="13"/>
      <c r="F807" s="14">
        <v>1002</v>
      </c>
      <c r="G807" s="14">
        <v>996</v>
      </c>
      <c r="H807" s="15">
        <f t="shared" si="12"/>
        <v>-41295</v>
      </c>
    </row>
    <row r="808" ht="16.5" spans="1:8">
      <c r="A808" s="11">
        <v>807</v>
      </c>
      <c r="B808" s="5">
        <v>37637</v>
      </c>
      <c r="C808" s="12" t="s">
        <v>4</v>
      </c>
      <c r="D808" s="13" t="s">
        <v>813</v>
      </c>
      <c r="E808" s="13"/>
      <c r="F808" s="14">
        <v>1003</v>
      </c>
      <c r="G808" s="14">
        <v>997</v>
      </c>
      <c r="H808" s="15">
        <f t="shared" si="12"/>
        <v>-41289</v>
      </c>
    </row>
    <row r="809" ht="16.5" spans="1:8">
      <c r="A809" s="11">
        <v>808</v>
      </c>
      <c r="B809" s="5">
        <v>37638</v>
      </c>
      <c r="C809" s="12" t="s">
        <v>4</v>
      </c>
      <c r="D809" s="13" t="s">
        <v>814</v>
      </c>
      <c r="E809" s="13"/>
      <c r="F809" s="14">
        <v>1004</v>
      </c>
      <c r="G809" s="14">
        <v>998</v>
      </c>
      <c r="H809" s="15">
        <f t="shared" si="12"/>
        <v>-41283</v>
      </c>
    </row>
    <row r="810" ht="16.5" spans="1:8">
      <c r="A810" s="11">
        <v>809</v>
      </c>
      <c r="B810" s="5">
        <v>37639</v>
      </c>
      <c r="C810" s="12" t="s">
        <v>4</v>
      </c>
      <c r="D810" s="13" t="s">
        <v>815</v>
      </c>
      <c r="E810" s="13"/>
      <c r="F810" s="14">
        <v>1005</v>
      </c>
      <c r="G810" s="14">
        <v>999</v>
      </c>
      <c r="H810" s="15">
        <f t="shared" si="12"/>
        <v>-41277</v>
      </c>
    </row>
    <row r="811" ht="16.5" spans="1:8">
      <c r="A811" s="11">
        <v>810</v>
      </c>
      <c r="B811" s="5">
        <v>37640</v>
      </c>
      <c r="C811" s="12" t="s">
        <v>4</v>
      </c>
      <c r="D811" s="13" t="s">
        <v>816</v>
      </c>
      <c r="E811" s="13"/>
      <c r="F811" s="14">
        <v>1006</v>
      </c>
      <c r="G811" s="14">
        <v>1000</v>
      </c>
      <c r="H811" s="15">
        <f t="shared" si="12"/>
        <v>-41271</v>
      </c>
    </row>
    <row r="812" ht="16.5" spans="1:8">
      <c r="A812" s="11">
        <v>811</v>
      </c>
      <c r="B812" s="5">
        <v>37641</v>
      </c>
      <c r="C812" s="12" t="s">
        <v>4</v>
      </c>
      <c r="D812" s="13" t="s">
        <v>817</v>
      </c>
      <c r="E812" s="13"/>
      <c r="F812" s="14">
        <v>1007</v>
      </c>
      <c r="G812" s="14">
        <v>1001</v>
      </c>
      <c r="H812" s="15">
        <f t="shared" si="12"/>
        <v>-41265</v>
      </c>
    </row>
    <row r="813" ht="16.5" spans="1:8">
      <c r="A813" s="11">
        <v>812</v>
      </c>
      <c r="B813" s="5">
        <v>37642</v>
      </c>
      <c r="C813" s="12" t="s">
        <v>4</v>
      </c>
      <c r="D813" s="13" t="s">
        <v>818</v>
      </c>
      <c r="E813" s="13"/>
      <c r="F813" s="14">
        <v>1008</v>
      </c>
      <c r="G813" s="14">
        <v>1002</v>
      </c>
      <c r="H813" s="15">
        <f t="shared" si="12"/>
        <v>-41259</v>
      </c>
    </row>
    <row r="814" ht="16.5" spans="1:8">
      <c r="A814" s="11">
        <v>813</v>
      </c>
      <c r="B814" s="5">
        <v>37643</v>
      </c>
      <c r="C814" s="12" t="s">
        <v>4</v>
      </c>
      <c r="D814" s="13" t="s">
        <v>819</v>
      </c>
      <c r="E814" s="13"/>
      <c r="F814" s="14">
        <v>1009</v>
      </c>
      <c r="G814" s="14">
        <v>1003</v>
      </c>
      <c r="H814" s="15">
        <f t="shared" si="12"/>
        <v>-41253</v>
      </c>
    </row>
    <row r="815" ht="16.5" spans="1:8">
      <c r="A815" s="11">
        <v>814</v>
      </c>
      <c r="B815" s="5">
        <v>37644</v>
      </c>
      <c r="C815" s="12" t="s">
        <v>4</v>
      </c>
      <c r="D815" s="13" t="s">
        <v>820</v>
      </c>
      <c r="E815" s="13"/>
      <c r="F815" s="14">
        <v>1010</v>
      </c>
      <c r="G815" s="14">
        <v>1004</v>
      </c>
      <c r="H815" s="15">
        <f t="shared" si="12"/>
        <v>-41247</v>
      </c>
    </row>
    <row r="816" ht="16.5" spans="1:8">
      <c r="A816" s="11">
        <v>815</v>
      </c>
      <c r="B816" s="5">
        <v>37645</v>
      </c>
      <c r="C816" s="12" t="s">
        <v>4</v>
      </c>
      <c r="D816" s="13" t="s">
        <v>821</v>
      </c>
      <c r="E816" s="13"/>
      <c r="F816" s="14">
        <v>1011</v>
      </c>
      <c r="G816" s="14">
        <v>1005</v>
      </c>
      <c r="H816" s="15">
        <f t="shared" si="12"/>
        <v>-41241</v>
      </c>
    </row>
    <row r="817" ht="16.5" spans="1:8">
      <c r="A817" s="11">
        <v>816</v>
      </c>
      <c r="B817" s="5">
        <v>37646</v>
      </c>
      <c r="C817" s="12" t="s">
        <v>4</v>
      </c>
      <c r="D817" s="13" t="s">
        <v>822</v>
      </c>
      <c r="E817" s="13"/>
      <c r="F817" s="14">
        <v>1012</v>
      </c>
      <c r="G817" s="14">
        <v>1006</v>
      </c>
      <c r="H817" s="15">
        <f t="shared" si="12"/>
        <v>-41235</v>
      </c>
    </row>
    <row r="818" ht="16.5" spans="1:8">
      <c r="A818" s="11">
        <v>817</v>
      </c>
      <c r="B818" s="5">
        <v>37647</v>
      </c>
      <c r="C818" s="12" t="s">
        <v>4</v>
      </c>
      <c r="D818" s="13" t="s">
        <v>823</v>
      </c>
      <c r="E818" s="13"/>
      <c r="F818" s="14">
        <v>1013</v>
      </c>
      <c r="G818" s="14">
        <v>1007</v>
      </c>
      <c r="H818" s="15">
        <f t="shared" si="12"/>
        <v>-41229</v>
      </c>
    </row>
    <row r="819" ht="16.5" spans="1:8">
      <c r="A819" s="11">
        <v>818</v>
      </c>
      <c r="B819" s="5">
        <v>37648</v>
      </c>
      <c r="C819" s="12" t="s">
        <v>4</v>
      </c>
      <c r="D819" s="13" t="s">
        <v>824</v>
      </c>
      <c r="E819" s="13"/>
      <c r="F819" s="14">
        <v>1014</v>
      </c>
      <c r="G819" s="14">
        <v>1008</v>
      </c>
      <c r="H819" s="15">
        <f t="shared" si="12"/>
        <v>-41223</v>
      </c>
    </row>
    <row r="820" ht="16.5" spans="1:8">
      <c r="A820" s="11">
        <v>819</v>
      </c>
      <c r="B820" s="5">
        <v>37649</v>
      </c>
      <c r="C820" s="12" t="s">
        <v>4</v>
      </c>
      <c r="D820" s="13" t="s">
        <v>825</v>
      </c>
      <c r="E820" s="13"/>
      <c r="F820" s="14">
        <v>1015</v>
      </c>
      <c r="G820" s="14">
        <v>1009</v>
      </c>
      <c r="H820" s="15">
        <f t="shared" si="12"/>
        <v>-41217</v>
      </c>
    </row>
    <row r="821" ht="16.5" spans="1:8">
      <c r="A821" s="11">
        <v>820</v>
      </c>
      <c r="B821" s="5">
        <v>37650</v>
      </c>
      <c r="C821" s="12" t="s">
        <v>4</v>
      </c>
      <c r="D821" s="13" t="s">
        <v>826</v>
      </c>
      <c r="E821" s="13"/>
      <c r="F821" s="14">
        <v>1016</v>
      </c>
      <c r="G821" s="14">
        <v>1010</v>
      </c>
      <c r="H821" s="15">
        <f t="shared" si="12"/>
        <v>-41211</v>
      </c>
    </row>
    <row r="822" ht="16.5" spans="1:8">
      <c r="A822" s="11">
        <v>821</v>
      </c>
      <c r="B822" s="5">
        <v>37651</v>
      </c>
      <c r="C822" s="12" t="s">
        <v>4</v>
      </c>
      <c r="D822" s="13" t="s">
        <v>827</v>
      </c>
      <c r="E822" s="13"/>
      <c r="F822" s="14">
        <v>1017</v>
      </c>
      <c r="G822" s="14">
        <v>1011</v>
      </c>
      <c r="H822" s="15">
        <f t="shared" si="12"/>
        <v>-41205</v>
      </c>
    </row>
    <row r="823" ht="16.5" spans="1:8">
      <c r="A823" s="11">
        <v>822</v>
      </c>
      <c r="B823" s="5">
        <v>37652</v>
      </c>
      <c r="C823" s="12" t="s">
        <v>4</v>
      </c>
      <c r="D823" s="13" t="s">
        <v>828</v>
      </c>
      <c r="E823" s="13"/>
      <c r="F823" s="14">
        <v>1018</v>
      </c>
      <c r="G823" s="14">
        <v>1012</v>
      </c>
      <c r="H823" s="15">
        <f t="shared" si="12"/>
        <v>-41199</v>
      </c>
    </row>
    <row r="824" ht="16.5" spans="1:8">
      <c r="A824" s="11">
        <v>823</v>
      </c>
      <c r="B824" s="5">
        <v>37653</v>
      </c>
      <c r="C824" s="12" t="s">
        <v>4</v>
      </c>
      <c r="D824" s="13" t="s">
        <v>829</v>
      </c>
      <c r="E824" s="13"/>
      <c r="F824" s="14">
        <v>1019</v>
      </c>
      <c r="G824" s="14">
        <v>1013</v>
      </c>
      <c r="H824" s="15">
        <f t="shared" si="12"/>
        <v>-41193</v>
      </c>
    </row>
    <row r="825" ht="16.5" spans="1:8">
      <c r="A825" s="11">
        <v>824</v>
      </c>
      <c r="B825" s="5">
        <v>37654</v>
      </c>
      <c r="C825" s="12" t="s">
        <v>4</v>
      </c>
      <c r="D825" s="13" t="s">
        <v>830</v>
      </c>
      <c r="E825" s="13"/>
      <c r="F825" s="14">
        <v>1020</v>
      </c>
      <c r="G825" s="14">
        <v>1014</v>
      </c>
      <c r="H825" s="15">
        <f t="shared" si="12"/>
        <v>-41187</v>
      </c>
    </row>
    <row r="826" ht="16.5" spans="1:8">
      <c r="A826" s="11">
        <v>825</v>
      </c>
      <c r="B826" s="5">
        <v>37655</v>
      </c>
      <c r="C826" s="12" t="s">
        <v>4</v>
      </c>
      <c r="D826" s="13" t="s">
        <v>831</v>
      </c>
      <c r="E826" s="13"/>
      <c r="F826" s="14">
        <v>1021</v>
      </c>
      <c r="G826" s="14">
        <v>1015</v>
      </c>
      <c r="H826" s="15">
        <f t="shared" si="12"/>
        <v>-41181</v>
      </c>
    </row>
    <row r="827" ht="16.5" spans="1:8">
      <c r="A827" s="11">
        <v>826</v>
      </c>
      <c r="B827" s="5">
        <v>37656</v>
      </c>
      <c r="C827" s="12" t="s">
        <v>4</v>
      </c>
      <c r="D827" s="13" t="s">
        <v>832</v>
      </c>
      <c r="E827" s="13"/>
      <c r="F827" s="14">
        <v>1022</v>
      </c>
      <c r="G827" s="14">
        <v>1016</v>
      </c>
      <c r="H827" s="15">
        <f t="shared" si="12"/>
        <v>-41175</v>
      </c>
    </row>
    <row r="828" ht="16.5" spans="1:8">
      <c r="A828" s="11">
        <v>827</v>
      </c>
      <c r="B828" s="5">
        <v>37657</v>
      </c>
      <c r="C828" s="12" t="s">
        <v>4</v>
      </c>
      <c r="D828" s="13" t="s">
        <v>833</v>
      </c>
      <c r="E828" s="13"/>
      <c r="F828" s="14">
        <v>1023</v>
      </c>
      <c r="G828" s="14">
        <v>1017</v>
      </c>
      <c r="H828" s="15">
        <f t="shared" si="12"/>
        <v>-41169</v>
      </c>
    </row>
    <row r="829" ht="16.5" spans="1:8">
      <c r="A829" s="11">
        <v>828</v>
      </c>
      <c r="B829" s="5">
        <v>37658</v>
      </c>
      <c r="C829" s="12" t="s">
        <v>4</v>
      </c>
      <c r="D829" s="13" t="s">
        <v>834</v>
      </c>
      <c r="E829" s="13"/>
      <c r="F829" s="14">
        <v>1024</v>
      </c>
      <c r="G829" s="14">
        <v>1018</v>
      </c>
      <c r="H829" s="15">
        <f t="shared" si="12"/>
        <v>-41163</v>
      </c>
    </row>
    <row r="830" ht="16.5" spans="1:8">
      <c r="A830" s="11">
        <v>829</v>
      </c>
      <c r="B830" s="5">
        <v>37659</v>
      </c>
      <c r="C830" s="12" t="s">
        <v>4</v>
      </c>
      <c r="D830" s="13" t="s">
        <v>835</v>
      </c>
      <c r="E830" s="13"/>
      <c r="F830" s="14">
        <v>1025</v>
      </c>
      <c r="G830" s="14">
        <v>1019</v>
      </c>
      <c r="H830" s="15">
        <f t="shared" si="12"/>
        <v>-41157</v>
      </c>
    </row>
    <row r="831" ht="16.5" spans="1:8">
      <c r="A831" s="11">
        <v>830</v>
      </c>
      <c r="B831" s="5">
        <v>37660</v>
      </c>
      <c r="C831" s="12" t="s">
        <v>4</v>
      </c>
      <c r="D831" s="13" t="s">
        <v>836</v>
      </c>
      <c r="E831" s="13"/>
      <c r="F831" s="14">
        <v>1026</v>
      </c>
      <c r="G831" s="14">
        <v>1020</v>
      </c>
      <c r="H831" s="15">
        <f t="shared" si="12"/>
        <v>-41151</v>
      </c>
    </row>
    <row r="832" ht="16.5" spans="1:8">
      <c r="A832" s="11">
        <v>831</v>
      </c>
      <c r="B832" s="5">
        <v>37661</v>
      </c>
      <c r="C832" s="12" t="s">
        <v>4</v>
      </c>
      <c r="D832" s="13" t="s">
        <v>837</v>
      </c>
      <c r="E832" s="13"/>
      <c r="F832" s="14">
        <v>1027</v>
      </c>
      <c r="G832" s="14">
        <v>1021</v>
      </c>
      <c r="H832" s="15">
        <f t="shared" si="12"/>
        <v>-41145</v>
      </c>
    </row>
    <row r="833" ht="16.5" spans="1:8">
      <c r="A833" s="11">
        <v>832</v>
      </c>
      <c r="B833" s="5">
        <v>37662</v>
      </c>
      <c r="C833" s="12" t="s">
        <v>4</v>
      </c>
      <c r="D833" s="13" t="s">
        <v>838</v>
      </c>
      <c r="E833" s="13"/>
      <c r="F833" s="14">
        <v>1028</v>
      </c>
      <c r="G833" s="14">
        <v>1022</v>
      </c>
      <c r="H833" s="15">
        <f t="shared" si="12"/>
        <v>-41139</v>
      </c>
    </row>
    <row r="834" ht="16.5" spans="1:8">
      <c r="A834" s="11">
        <v>833</v>
      </c>
      <c r="B834" s="5">
        <v>37663</v>
      </c>
      <c r="C834" s="12" t="s">
        <v>4</v>
      </c>
      <c r="D834" s="13" t="s">
        <v>839</v>
      </c>
      <c r="E834" s="13"/>
      <c r="F834" s="14">
        <v>1029</v>
      </c>
      <c r="G834" s="14">
        <v>1023</v>
      </c>
      <c r="H834" s="15">
        <f t="shared" si="12"/>
        <v>-41133</v>
      </c>
    </row>
    <row r="835" ht="16.5" spans="1:8">
      <c r="A835" s="11">
        <v>834</v>
      </c>
      <c r="B835" s="5">
        <v>37664</v>
      </c>
      <c r="C835" s="12" t="s">
        <v>4</v>
      </c>
      <c r="D835" s="13" t="s">
        <v>840</v>
      </c>
      <c r="E835" s="13"/>
      <c r="F835" s="14">
        <v>1030</v>
      </c>
      <c r="G835" s="14">
        <v>1024</v>
      </c>
      <c r="H835" s="15">
        <f t="shared" ref="H835:H898" si="13">H834+F835-G835</f>
        <v>-41127</v>
      </c>
    </row>
    <row r="836" ht="16.5" spans="1:8">
      <c r="A836" s="11">
        <v>835</v>
      </c>
      <c r="B836" s="5">
        <v>37665</v>
      </c>
      <c r="C836" s="12" t="s">
        <v>4</v>
      </c>
      <c r="D836" s="13" t="s">
        <v>841</v>
      </c>
      <c r="E836" s="13"/>
      <c r="F836" s="14">
        <v>1031</v>
      </c>
      <c r="G836" s="14">
        <v>1025</v>
      </c>
      <c r="H836" s="15">
        <f t="shared" si="13"/>
        <v>-41121</v>
      </c>
    </row>
    <row r="837" ht="16.5" spans="1:8">
      <c r="A837" s="11">
        <v>836</v>
      </c>
      <c r="B837" s="5">
        <v>37666</v>
      </c>
      <c r="C837" s="12" t="s">
        <v>4</v>
      </c>
      <c r="D837" s="13" t="s">
        <v>842</v>
      </c>
      <c r="E837" s="13"/>
      <c r="F837" s="14">
        <v>1032</v>
      </c>
      <c r="G837" s="14">
        <v>1026</v>
      </c>
      <c r="H837" s="15">
        <f t="shared" si="13"/>
        <v>-41115</v>
      </c>
    </row>
    <row r="838" ht="16.5" spans="1:8">
      <c r="A838" s="11">
        <v>837</v>
      </c>
      <c r="B838" s="5">
        <v>37667</v>
      </c>
      <c r="C838" s="12" t="s">
        <v>4</v>
      </c>
      <c r="D838" s="13" t="s">
        <v>843</v>
      </c>
      <c r="E838" s="13"/>
      <c r="F838" s="14">
        <v>1033</v>
      </c>
      <c r="G838" s="14">
        <v>1027</v>
      </c>
      <c r="H838" s="15">
        <f t="shared" si="13"/>
        <v>-41109</v>
      </c>
    </row>
    <row r="839" ht="16.5" spans="1:8">
      <c r="A839" s="11">
        <v>838</v>
      </c>
      <c r="B839" s="5">
        <v>37668</v>
      </c>
      <c r="C839" s="12" t="s">
        <v>4</v>
      </c>
      <c r="D839" s="13" t="s">
        <v>844</v>
      </c>
      <c r="E839" s="13"/>
      <c r="F839" s="14">
        <v>1034</v>
      </c>
      <c r="G839" s="14">
        <v>1028</v>
      </c>
      <c r="H839" s="15">
        <f t="shared" si="13"/>
        <v>-41103</v>
      </c>
    </row>
    <row r="840" ht="16.5" spans="1:8">
      <c r="A840" s="11">
        <v>839</v>
      </c>
      <c r="B840" s="5">
        <v>37669</v>
      </c>
      <c r="C840" s="12" t="s">
        <v>4</v>
      </c>
      <c r="D840" s="13" t="s">
        <v>845</v>
      </c>
      <c r="E840" s="13"/>
      <c r="F840" s="14">
        <v>1035</v>
      </c>
      <c r="G840" s="14">
        <v>1029</v>
      </c>
      <c r="H840" s="15">
        <f t="shared" si="13"/>
        <v>-41097</v>
      </c>
    </row>
    <row r="841" ht="16.5" spans="1:8">
      <c r="A841" s="11">
        <v>840</v>
      </c>
      <c r="B841" s="5">
        <v>37670</v>
      </c>
      <c r="C841" s="12" t="s">
        <v>4</v>
      </c>
      <c r="D841" s="13" t="s">
        <v>846</v>
      </c>
      <c r="E841" s="13"/>
      <c r="F841" s="14">
        <v>1036</v>
      </c>
      <c r="G841" s="14">
        <v>1030</v>
      </c>
      <c r="H841" s="15">
        <f t="shared" si="13"/>
        <v>-41091</v>
      </c>
    </row>
    <row r="842" ht="16.5" spans="1:8">
      <c r="A842" s="11">
        <v>841</v>
      </c>
      <c r="B842" s="5">
        <v>37671</v>
      </c>
      <c r="C842" s="12" t="s">
        <v>4</v>
      </c>
      <c r="D842" s="13" t="s">
        <v>847</v>
      </c>
      <c r="E842" s="13"/>
      <c r="F842" s="14">
        <v>1037</v>
      </c>
      <c r="G842" s="14">
        <v>1031</v>
      </c>
      <c r="H842" s="15">
        <f t="shared" si="13"/>
        <v>-41085</v>
      </c>
    </row>
    <row r="843" ht="16.5" spans="1:8">
      <c r="A843" s="11">
        <v>842</v>
      </c>
      <c r="B843" s="5">
        <v>37672</v>
      </c>
      <c r="C843" s="12" t="s">
        <v>4</v>
      </c>
      <c r="D843" s="13" t="s">
        <v>848</v>
      </c>
      <c r="E843" s="13"/>
      <c r="F843" s="14">
        <v>1038</v>
      </c>
      <c r="G843" s="14">
        <v>1032</v>
      </c>
      <c r="H843" s="15">
        <f t="shared" si="13"/>
        <v>-41079</v>
      </c>
    </row>
    <row r="844" ht="16.5" spans="1:8">
      <c r="A844" s="11">
        <v>843</v>
      </c>
      <c r="B844" s="5">
        <v>37673</v>
      </c>
      <c r="C844" s="12" t="s">
        <v>4</v>
      </c>
      <c r="D844" s="13" t="s">
        <v>849</v>
      </c>
      <c r="E844" s="13"/>
      <c r="F844" s="14">
        <v>1039</v>
      </c>
      <c r="G844" s="14">
        <v>1033</v>
      </c>
      <c r="H844" s="15">
        <f t="shared" si="13"/>
        <v>-41073</v>
      </c>
    </row>
    <row r="845" ht="16.5" spans="1:8">
      <c r="A845" s="11">
        <v>844</v>
      </c>
      <c r="B845" s="5">
        <v>37674</v>
      </c>
      <c r="C845" s="12" t="s">
        <v>4</v>
      </c>
      <c r="D845" s="13" t="s">
        <v>850</v>
      </c>
      <c r="E845" s="13"/>
      <c r="F845" s="14">
        <v>1040</v>
      </c>
      <c r="G845" s="14">
        <v>1034</v>
      </c>
      <c r="H845" s="15">
        <f t="shared" si="13"/>
        <v>-41067</v>
      </c>
    </row>
    <row r="846" ht="16.5" spans="1:8">
      <c r="A846" s="11">
        <v>845</v>
      </c>
      <c r="B846" s="5">
        <v>37675</v>
      </c>
      <c r="C846" s="12" t="s">
        <v>4</v>
      </c>
      <c r="D846" s="13" t="s">
        <v>851</v>
      </c>
      <c r="E846" s="13"/>
      <c r="F846" s="14">
        <v>1041</v>
      </c>
      <c r="G846" s="14">
        <v>1035</v>
      </c>
      <c r="H846" s="15">
        <f t="shared" si="13"/>
        <v>-41061</v>
      </c>
    </row>
    <row r="847" ht="16.5" spans="1:8">
      <c r="A847" s="11">
        <v>846</v>
      </c>
      <c r="B847" s="5">
        <v>37676</v>
      </c>
      <c r="C847" s="12" t="s">
        <v>4</v>
      </c>
      <c r="D847" s="13" t="s">
        <v>852</v>
      </c>
      <c r="E847" s="13"/>
      <c r="F847" s="14">
        <v>1042</v>
      </c>
      <c r="G847" s="14">
        <v>1036</v>
      </c>
      <c r="H847" s="15">
        <f t="shared" si="13"/>
        <v>-41055</v>
      </c>
    </row>
    <row r="848" ht="16.5" spans="1:8">
      <c r="A848" s="11">
        <v>847</v>
      </c>
      <c r="B848" s="5">
        <v>37677</v>
      </c>
      <c r="C848" s="12" t="s">
        <v>4</v>
      </c>
      <c r="D848" s="13" t="s">
        <v>853</v>
      </c>
      <c r="E848" s="13"/>
      <c r="F848" s="14">
        <v>1043</v>
      </c>
      <c r="G848" s="14">
        <v>1037</v>
      </c>
      <c r="H848" s="15">
        <f t="shared" si="13"/>
        <v>-41049</v>
      </c>
    </row>
    <row r="849" ht="16.5" spans="1:8">
      <c r="A849" s="11">
        <v>848</v>
      </c>
      <c r="B849" s="5">
        <v>37678</v>
      </c>
      <c r="C849" s="12" t="s">
        <v>4</v>
      </c>
      <c r="D849" s="13" t="s">
        <v>854</v>
      </c>
      <c r="E849" s="13"/>
      <c r="F849" s="14">
        <v>1044</v>
      </c>
      <c r="G849" s="14">
        <v>1038</v>
      </c>
      <c r="H849" s="15">
        <f t="shared" si="13"/>
        <v>-41043</v>
      </c>
    </row>
    <row r="850" ht="16.5" spans="1:8">
      <c r="A850" s="11">
        <v>849</v>
      </c>
      <c r="B850" s="5">
        <v>37679</v>
      </c>
      <c r="C850" s="12" t="s">
        <v>4</v>
      </c>
      <c r="D850" s="13" t="s">
        <v>855</v>
      </c>
      <c r="E850" s="13"/>
      <c r="F850" s="14">
        <v>1045</v>
      </c>
      <c r="G850" s="14">
        <v>1039</v>
      </c>
      <c r="H850" s="15">
        <f t="shared" si="13"/>
        <v>-41037</v>
      </c>
    </row>
    <row r="851" ht="16.5" spans="1:8">
      <c r="A851" s="11">
        <v>850</v>
      </c>
      <c r="B851" s="5">
        <v>37680</v>
      </c>
      <c r="C851" s="12" t="s">
        <v>4</v>
      </c>
      <c r="D851" s="13" t="s">
        <v>856</v>
      </c>
      <c r="E851" s="13"/>
      <c r="F851" s="14">
        <v>1046</v>
      </c>
      <c r="G851" s="14">
        <v>1040</v>
      </c>
      <c r="H851" s="15">
        <f t="shared" si="13"/>
        <v>-41031</v>
      </c>
    </row>
    <row r="852" ht="16.5" spans="1:8">
      <c r="A852" s="11">
        <v>851</v>
      </c>
      <c r="B852" s="5">
        <v>37681</v>
      </c>
      <c r="C852" s="12" t="s">
        <v>4</v>
      </c>
      <c r="D852" s="13" t="s">
        <v>857</v>
      </c>
      <c r="E852" s="13"/>
      <c r="F852" s="14">
        <v>1047</v>
      </c>
      <c r="G852" s="14">
        <v>1041</v>
      </c>
      <c r="H852" s="15">
        <f t="shared" si="13"/>
        <v>-41025</v>
      </c>
    </row>
    <row r="853" ht="16.5" spans="1:8">
      <c r="A853" s="11">
        <v>852</v>
      </c>
      <c r="B853" s="5">
        <v>37682</v>
      </c>
      <c r="C853" s="12" t="s">
        <v>4</v>
      </c>
      <c r="D853" s="13" t="s">
        <v>858</v>
      </c>
      <c r="E853" s="13"/>
      <c r="F853" s="14">
        <v>1048</v>
      </c>
      <c r="G853" s="14">
        <v>1042</v>
      </c>
      <c r="H853" s="15">
        <f t="shared" si="13"/>
        <v>-41019</v>
      </c>
    </row>
    <row r="854" ht="16.5" spans="1:8">
      <c r="A854" s="11">
        <v>853</v>
      </c>
      <c r="B854" s="5">
        <v>37683</v>
      </c>
      <c r="C854" s="12" t="s">
        <v>4</v>
      </c>
      <c r="D854" s="13" t="s">
        <v>859</v>
      </c>
      <c r="E854" s="13"/>
      <c r="F854" s="14">
        <v>1049</v>
      </c>
      <c r="G854" s="14">
        <v>1043</v>
      </c>
      <c r="H854" s="15">
        <f t="shared" si="13"/>
        <v>-41013</v>
      </c>
    </row>
    <row r="855" ht="16.5" spans="1:8">
      <c r="A855" s="11">
        <v>854</v>
      </c>
      <c r="B855" s="5">
        <v>37684</v>
      </c>
      <c r="C855" s="12" t="s">
        <v>4</v>
      </c>
      <c r="D855" s="13" t="s">
        <v>860</v>
      </c>
      <c r="E855" s="13"/>
      <c r="F855" s="14">
        <v>1050</v>
      </c>
      <c r="G855" s="14">
        <v>1044</v>
      </c>
      <c r="H855" s="15">
        <f t="shared" si="13"/>
        <v>-41007</v>
      </c>
    </row>
    <row r="856" ht="16.5" spans="1:8">
      <c r="A856" s="11">
        <v>855</v>
      </c>
      <c r="B856" s="5">
        <v>37685</v>
      </c>
      <c r="C856" s="12" t="s">
        <v>4</v>
      </c>
      <c r="D856" s="13" t="s">
        <v>861</v>
      </c>
      <c r="E856" s="13"/>
      <c r="F856" s="14">
        <v>1051</v>
      </c>
      <c r="G856" s="14">
        <v>1045</v>
      </c>
      <c r="H856" s="15">
        <f t="shared" si="13"/>
        <v>-41001</v>
      </c>
    </row>
    <row r="857" ht="16.5" spans="1:8">
      <c r="A857" s="11">
        <v>856</v>
      </c>
      <c r="B857" s="5">
        <v>37686</v>
      </c>
      <c r="C857" s="12" t="s">
        <v>4</v>
      </c>
      <c r="D857" s="13" t="s">
        <v>862</v>
      </c>
      <c r="E857" s="13"/>
      <c r="F857" s="14">
        <v>1052</v>
      </c>
      <c r="G857" s="14">
        <v>1046</v>
      </c>
      <c r="H857" s="15">
        <f t="shared" si="13"/>
        <v>-40995</v>
      </c>
    </row>
    <row r="858" ht="16.5" spans="1:8">
      <c r="A858" s="11">
        <v>857</v>
      </c>
      <c r="B858" s="5">
        <v>37687</v>
      </c>
      <c r="C858" s="12" t="s">
        <v>4</v>
      </c>
      <c r="D858" s="13" t="s">
        <v>863</v>
      </c>
      <c r="E858" s="13"/>
      <c r="F858" s="14">
        <v>1053</v>
      </c>
      <c r="G858" s="14">
        <v>1047</v>
      </c>
      <c r="H858" s="15">
        <f t="shared" si="13"/>
        <v>-40989</v>
      </c>
    </row>
    <row r="859" ht="16.5" spans="1:8">
      <c r="A859" s="11">
        <v>858</v>
      </c>
      <c r="B859" s="5">
        <v>37688</v>
      </c>
      <c r="C859" s="12" t="s">
        <v>4</v>
      </c>
      <c r="D859" s="13" t="s">
        <v>864</v>
      </c>
      <c r="E859" s="13"/>
      <c r="F859" s="14">
        <v>1054</v>
      </c>
      <c r="G859" s="14">
        <v>1048</v>
      </c>
      <c r="H859" s="15">
        <f t="shared" si="13"/>
        <v>-40983</v>
      </c>
    </row>
    <row r="860" ht="16.5" spans="1:8">
      <c r="A860" s="11">
        <v>859</v>
      </c>
      <c r="B860" s="5">
        <v>37689</v>
      </c>
      <c r="C860" s="12" t="s">
        <v>4</v>
      </c>
      <c r="D860" s="13" t="s">
        <v>865</v>
      </c>
      <c r="E860" s="13"/>
      <c r="F860" s="14">
        <v>1055</v>
      </c>
      <c r="G860" s="14">
        <v>1049</v>
      </c>
      <c r="H860" s="15">
        <f t="shared" si="13"/>
        <v>-40977</v>
      </c>
    </row>
    <row r="861" ht="16.5" spans="1:8">
      <c r="A861" s="11">
        <v>860</v>
      </c>
      <c r="B861" s="5">
        <v>37690</v>
      </c>
      <c r="C861" s="12" t="s">
        <v>4</v>
      </c>
      <c r="D861" s="13" t="s">
        <v>866</v>
      </c>
      <c r="E861" s="13"/>
      <c r="F861" s="14">
        <v>1056</v>
      </c>
      <c r="G861" s="14">
        <v>1050</v>
      </c>
      <c r="H861" s="15">
        <f t="shared" si="13"/>
        <v>-40971</v>
      </c>
    </row>
    <row r="862" ht="16.5" spans="1:8">
      <c r="A862" s="11">
        <v>861</v>
      </c>
      <c r="B862" s="5">
        <v>37691</v>
      </c>
      <c r="C862" s="12" t="s">
        <v>4</v>
      </c>
      <c r="D862" s="13" t="s">
        <v>867</v>
      </c>
      <c r="E862" s="13"/>
      <c r="F862" s="14">
        <v>1057</v>
      </c>
      <c r="G862" s="14">
        <v>1051</v>
      </c>
      <c r="H862" s="15">
        <f t="shared" si="13"/>
        <v>-40965</v>
      </c>
    </row>
    <row r="863" ht="16.5" spans="1:8">
      <c r="A863" s="11">
        <v>862</v>
      </c>
      <c r="B863" s="5">
        <v>37692</v>
      </c>
      <c r="C863" s="12" t="s">
        <v>4</v>
      </c>
      <c r="D863" s="13" t="s">
        <v>868</v>
      </c>
      <c r="E863" s="13"/>
      <c r="F863" s="14">
        <v>1058</v>
      </c>
      <c r="G863" s="14">
        <v>1052</v>
      </c>
      <c r="H863" s="15">
        <f t="shared" si="13"/>
        <v>-40959</v>
      </c>
    </row>
    <row r="864" ht="16.5" spans="1:8">
      <c r="A864" s="11">
        <v>863</v>
      </c>
      <c r="B864" s="5">
        <v>37693</v>
      </c>
      <c r="C864" s="12" t="s">
        <v>4</v>
      </c>
      <c r="D864" s="13" t="s">
        <v>869</v>
      </c>
      <c r="E864" s="13"/>
      <c r="F864" s="14">
        <v>1059</v>
      </c>
      <c r="G864" s="14">
        <v>1053</v>
      </c>
      <c r="H864" s="15">
        <f t="shared" si="13"/>
        <v>-40953</v>
      </c>
    </row>
    <row r="865" ht="16.5" spans="1:8">
      <c r="A865" s="11">
        <v>864</v>
      </c>
      <c r="B865" s="5">
        <v>37694</v>
      </c>
      <c r="C865" s="12" t="s">
        <v>4</v>
      </c>
      <c r="D865" s="13" t="s">
        <v>870</v>
      </c>
      <c r="E865" s="13"/>
      <c r="F865" s="14">
        <v>1060</v>
      </c>
      <c r="G865" s="14">
        <v>1054</v>
      </c>
      <c r="H865" s="15">
        <f t="shared" si="13"/>
        <v>-40947</v>
      </c>
    </row>
    <row r="866" ht="16.5" spans="1:8">
      <c r="A866" s="11">
        <v>865</v>
      </c>
      <c r="B866" s="5">
        <v>37695</v>
      </c>
      <c r="C866" s="12" t="s">
        <v>4</v>
      </c>
      <c r="D866" s="13" t="s">
        <v>871</v>
      </c>
      <c r="E866" s="13"/>
      <c r="F866" s="14">
        <v>1061</v>
      </c>
      <c r="G866" s="14">
        <v>1055</v>
      </c>
      <c r="H866" s="15">
        <f t="shared" si="13"/>
        <v>-40941</v>
      </c>
    </row>
    <row r="867" ht="16.5" spans="1:8">
      <c r="A867" s="11">
        <v>866</v>
      </c>
      <c r="B867" s="5">
        <v>37696</v>
      </c>
      <c r="C867" s="12" t="s">
        <v>4</v>
      </c>
      <c r="D867" s="13" t="s">
        <v>872</v>
      </c>
      <c r="E867" s="13"/>
      <c r="F867" s="14">
        <v>1062</v>
      </c>
      <c r="G867" s="14">
        <v>1056</v>
      </c>
      <c r="H867" s="15">
        <f t="shared" si="13"/>
        <v>-40935</v>
      </c>
    </row>
    <row r="868" ht="16.5" spans="1:8">
      <c r="A868" s="11">
        <v>867</v>
      </c>
      <c r="B868" s="5">
        <v>37697</v>
      </c>
      <c r="C868" s="12" t="s">
        <v>4</v>
      </c>
      <c r="D868" s="13" t="s">
        <v>873</v>
      </c>
      <c r="E868" s="13"/>
      <c r="F868" s="14">
        <v>1063</v>
      </c>
      <c r="G868" s="14">
        <v>1057</v>
      </c>
      <c r="H868" s="15">
        <f t="shared" si="13"/>
        <v>-40929</v>
      </c>
    </row>
    <row r="869" ht="16.5" spans="1:8">
      <c r="A869" s="11">
        <v>868</v>
      </c>
      <c r="B869" s="5">
        <v>37698</v>
      </c>
      <c r="C869" s="12" t="s">
        <v>4</v>
      </c>
      <c r="D869" s="13" t="s">
        <v>874</v>
      </c>
      <c r="E869" s="13"/>
      <c r="F869" s="14">
        <v>1064</v>
      </c>
      <c r="G869" s="14">
        <v>1058</v>
      </c>
      <c r="H869" s="15">
        <f t="shared" si="13"/>
        <v>-40923</v>
      </c>
    </row>
    <row r="870" ht="16.5" spans="1:8">
      <c r="A870" s="11">
        <v>869</v>
      </c>
      <c r="B870" s="5">
        <v>37699</v>
      </c>
      <c r="C870" s="12" t="s">
        <v>4</v>
      </c>
      <c r="D870" s="13" t="s">
        <v>875</v>
      </c>
      <c r="E870" s="13"/>
      <c r="F870" s="14">
        <v>1065</v>
      </c>
      <c r="G870" s="14">
        <v>1059</v>
      </c>
      <c r="H870" s="15">
        <f t="shared" si="13"/>
        <v>-40917</v>
      </c>
    </row>
    <row r="871" ht="16.5" spans="1:8">
      <c r="A871" s="11">
        <v>870</v>
      </c>
      <c r="B871" s="5">
        <v>37700</v>
      </c>
      <c r="C871" s="12" t="s">
        <v>4</v>
      </c>
      <c r="D871" s="13" t="s">
        <v>876</v>
      </c>
      <c r="E871" s="13"/>
      <c r="F871" s="14">
        <v>1066</v>
      </c>
      <c r="G871" s="14">
        <v>1060</v>
      </c>
      <c r="H871" s="15">
        <f t="shared" si="13"/>
        <v>-40911</v>
      </c>
    </row>
    <row r="872" ht="16.5" spans="1:8">
      <c r="A872" s="11">
        <v>871</v>
      </c>
      <c r="B872" s="5">
        <v>37701</v>
      </c>
      <c r="C872" s="12" t="s">
        <v>4</v>
      </c>
      <c r="D872" s="13" t="s">
        <v>877</v>
      </c>
      <c r="E872" s="13"/>
      <c r="F872" s="14">
        <v>1067</v>
      </c>
      <c r="G872" s="14">
        <v>1061</v>
      </c>
      <c r="H872" s="15">
        <f t="shared" si="13"/>
        <v>-40905</v>
      </c>
    </row>
    <row r="873" ht="16.5" spans="1:8">
      <c r="A873" s="11">
        <v>872</v>
      </c>
      <c r="B873" s="5">
        <v>37702</v>
      </c>
      <c r="C873" s="12" t="s">
        <v>4</v>
      </c>
      <c r="D873" s="13" t="s">
        <v>878</v>
      </c>
      <c r="E873" s="13"/>
      <c r="F873" s="14">
        <v>1068</v>
      </c>
      <c r="G873" s="14">
        <v>1062</v>
      </c>
      <c r="H873" s="15">
        <f t="shared" si="13"/>
        <v>-40899</v>
      </c>
    </row>
    <row r="874" ht="16.5" spans="1:8">
      <c r="A874" s="11">
        <v>873</v>
      </c>
      <c r="B874" s="5">
        <v>37703</v>
      </c>
      <c r="C874" s="12" t="s">
        <v>4</v>
      </c>
      <c r="D874" s="13" t="s">
        <v>879</v>
      </c>
      <c r="E874" s="13"/>
      <c r="F874" s="14">
        <v>1069</v>
      </c>
      <c r="G874" s="14">
        <v>1063</v>
      </c>
      <c r="H874" s="15">
        <f t="shared" si="13"/>
        <v>-40893</v>
      </c>
    </row>
    <row r="875" ht="16.5" spans="1:8">
      <c r="A875" s="11">
        <v>874</v>
      </c>
      <c r="B875" s="5">
        <v>37704</v>
      </c>
      <c r="C875" s="12" t="s">
        <v>4</v>
      </c>
      <c r="D875" s="13" t="s">
        <v>880</v>
      </c>
      <c r="E875" s="13"/>
      <c r="F875" s="14">
        <v>1070</v>
      </c>
      <c r="G875" s="14">
        <v>1064</v>
      </c>
      <c r="H875" s="15">
        <f t="shared" si="13"/>
        <v>-40887</v>
      </c>
    </row>
    <row r="876" ht="16.5" spans="1:8">
      <c r="A876" s="11">
        <v>875</v>
      </c>
      <c r="B876" s="5">
        <v>37705</v>
      </c>
      <c r="C876" s="12" t="s">
        <v>4</v>
      </c>
      <c r="D876" s="13" t="s">
        <v>881</v>
      </c>
      <c r="E876" s="13"/>
      <c r="F876" s="14">
        <v>1071</v>
      </c>
      <c r="G876" s="14">
        <v>1065</v>
      </c>
      <c r="H876" s="15">
        <f t="shared" si="13"/>
        <v>-40881</v>
      </c>
    </row>
    <row r="877" ht="16.5" spans="1:8">
      <c r="A877" s="11">
        <v>876</v>
      </c>
      <c r="B877" s="5">
        <v>37706</v>
      </c>
      <c r="C877" s="12" t="s">
        <v>4</v>
      </c>
      <c r="D877" s="13" t="s">
        <v>882</v>
      </c>
      <c r="E877" s="13"/>
      <c r="F877" s="14">
        <v>1072</v>
      </c>
      <c r="G877" s="14">
        <v>1066</v>
      </c>
      <c r="H877" s="15">
        <f t="shared" si="13"/>
        <v>-40875</v>
      </c>
    </row>
    <row r="878" ht="16.5" spans="1:8">
      <c r="A878" s="11">
        <v>877</v>
      </c>
      <c r="B878" s="5">
        <v>37707</v>
      </c>
      <c r="C878" s="12" t="s">
        <v>4</v>
      </c>
      <c r="D878" s="13" t="s">
        <v>883</v>
      </c>
      <c r="E878" s="13"/>
      <c r="F878" s="14">
        <v>1073</v>
      </c>
      <c r="G878" s="14">
        <v>1067</v>
      </c>
      <c r="H878" s="15">
        <f t="shared" si="13"/>
        <v>-40869</v>
      </c>
    </row>
    <row r="879" ht="16.5" spans="1:8">
      <c r="A879" s="11">
        <v>878</v>
      </c>
      <c r="B879" s="5">
        <v>37708</v>
      </c>
      <c r="C879" s="12" t="s">
        <v>4</v>
      </c>
      <c r="D879" s="13" t="s">
        <v>884</v>
      </c>
      <c r="E879" s="13"/>
      <c r="F879" s="14">
        <v>1074</v>
      </c>
      <c r="G879" s="14">
        <v>1068</v>
      </c>
      <c r="H879" s="15">
        <f t="shared" si="13"/>
        <v>-40863</v>
      </c>
    </row>
    <row r="880" ht="16.5" spans="1:8">
      <c r="A880" s="11">
        <v>879</v>
      </c>
      <c r="B880" s="5">
        <v>37709</v>
      </c>
      <c r="C880" s="12" t="s">
        <v>4</v>
      </c>
      <c r="D880" s="13" t="s">
        <v>885</v>
      </c>
      <c r="E880" s="13"/>
      <c r="F880" s="14">
        <v>1075</v>
      </c>
      <c r="G880" s="14">
        <v>1069</v>
      </c>
      <c r="H880" s="15">
        <f t="shared" si="13"/>
        <v>-40857</v>
      </c>
    </row>
    <row r="881" ht="16.5" spans="1:8">
      <c r="A881" s="11">
        <v>880</v>
      </c>
      <c r="B881" s="5">
        <v>37710</v>
      </c>
      <c r="C881" s="12" t="s">
        <v>4</v>
      </c>
      <c r="D881" s="13" t="s">
        <v>886</v>
      </c>
      <c r="E881" s="13"/>
      <c r="F881" s="14">
        <v>1076</v>
      </c>
      <c r="G881" s="14">
        <v>1070</v>
      </c>
      <c r="H881" s="15">
        <f t="shared" si="13"/>
        <v>-40851</v>
      </c>
    </row>
    <row r="882" ht="16.5" spans="1:8">
      <c r="A882" s="11">
        <v>881</v>
      </c>
      <c r="B882" s="5">
        <v>37711</v>
      </c>
      <c r="C882" s="12" t="s">
        <v>4</v>
      </c>
      <c r="D882" s="13" t="s">
        <v>887</v>
      </c>
      <c r="E882" s="13"/>
      <c r="F882" s="14">
        <v>1077</v>
      </c>
      <c r="G882" s="14">
        <v>1071</v>
      </c>
      <c r="H882" s="15">
        <f t="shared" si="13"/>
        <v>-40845</v>
      </c>
    </row>
    <row r="883" ht="16.5" spans="1:8">
      <c r="A883" s="11">
        <v>882</v>
      </c>
      <c r="B883" s="5">
        <v>37712</v>
      </c>
      <c r="C883" s="12" t="s">
        <v>4</v>
      </c>
      <c r="D883" s="13" t="s">
        <v>888</v>
      </c>
      <c r="E883" s="13"/>
      <c r="F883" s="14">
        <v>1078</v>
      </c>
      <c r="G883" s="14">
        <v>1072</v>
      </c>
      <c r="H883" s="15">
        <f t="shared" si="13"/>
        <v>-40839</v>
      </c>
    </row>
    <row r="884" ht="16.5" spans="1:8">
      <c r="A884" s="11">
        <v>883</v>
      </c>
      <c r="B884" s="5">
        <v>37713</v>
      </c>
      <c r="C884" s="12" t="s">
        <v>4</v>
      </c>
      <c r="D884" s="13" t="s">
        <v>889</v>
      </c>
      <c r="E884" s="13"/>
      <c r="F884" s="14">
        <v>1079</v>
      </c>
      <c r="G884" s="14">
        <v>1073</v>
      </c>
      <c r="H884" s="15">
        <f t="shared" si="13"/>
        <v>-40833</v>
      </c>
    </row>
    <row r="885" ht="16.5" spans="1:8">
      <c r="A885" s="11">
        <v>884</v>
      </c>
      <c r="B885" s="5">
        <v>37714</v>
      </c>
      <c r="C885" s="12" t="s">
        <v>4</v>
      </c>
      <c r="D885" s="13" t="s">
        <v>890</v>
      </c>
      <c r="E885" s="13"/>
      <c r="F885" s="14">
        <v>1080</v>
      </c>
      <c r="G885" s="14">
        <v>1074</v>
      </c>
      <c r="H885" s="15">
        <f t="shared" si="13"/>
        <v>-40827</v>
      </c>
    </row>
    <row r="886" ht="16.5" spans="1:8">
      <c r="A886" s="11">
        <v>885</v>
      </c>
      <c r="B886" s="5">
        <v>37715</v>
      </c>
      <c r="C886" s="12" t="s">
        <v>4</v>
      </c>
      <c r="D886" s="13" t="s">
        <v>891</v>
      </c>
      <c r="E886" s="13"/>
      <c r="F886" s="14">
        <v>1081</v>
      </c>
      <c r="G886" s="14">
        <v>1075</v>
      </c>
      <c r="H886" s="15">
        <f t="shared" si="13"/>
        <v>-40821</v>
      </c>
    </row>
    <row r="887" ht="16.5" spans="1:8">
      <c r="A887" s="11">
        <v>886</v>
      </c>
      <c r="B887" s="5">
        <v>37716</v>
      </c>
      <c r="C887" s="12" t="s">
        <v>4</v>
      </c>
      <c r="D887" s="13" t="s">
        <v>892</v>
      </c>
      <c r="E887" s="13"/>
      <c r="F887" s="14">
        <v>1082</v>
      </c>
      <c r="G887" s="14">
        <v>1076</v>
      </c>
      <c r="H887" s="15">
        <f t="shared" si="13"/>
        <v>-40815</v>
      </c>
    </row>
    <row r="888" ht="16.5" spans="1:8">
      <c r="A888" s="11">
        <v>887</v>
      </c>
      <c r="B888" s="5">
        <v>37717</v>
      </c>
      <c r="C888" s="12" t="s">
        <v>4</v>
      </c>
      <c r="D888" s="13" t="s">
        <v>893</v>
      </c>
      <c r="E888" s="13"/>
      <c r="F888" s="14">
        <v>1083</v>
      </c>
      <c r="G888" s="14">
        <v>1077</v>
      </c>
      <c r="H888" s="15">
        <f t="shared" si="13"/>
        <v>-40809</v>
      </c>
    </row>
    <row r="889" ht="16.5" spans="1:8">
      <c r="A889" s="11">
        <v>888</v>
      </c>
      <c r="B889" s="5">
        <v>37718</v>
      </c>
      <c r="C889" s="12" t="s">
        <v>4</v>
      </c>
      <c r="D889" s="13" t="s">
        <v>894</v>
      </c>
      <c r="E889" s="13"/>
      <c r="F889" s="14">
        <v>1084</v>
      </c>
      <c r="G889" s="14">
        <v>1078</v>
      </c>
      <c r="H889" s="15">
        <f t="shared" si="13"/>
        <v>-40803</v>
      </c>
    </row>
    <row r="890" ht="16.5" spans="1:8">
      <c r="A890" s="11">
        <v>889</v>
      </c>
      <c r="B890" s="5">
        <v>37719</v>
      </c>
      <c r="C890" s="12" t="s">
        <v>4</v>
      </c>
      <c r="D890" s="13" t="s">
        <v>895</v>
      </c>
      <c r="E890" s="13"/>
      <c r="F890" s="14">
        <v>1085</v>
      </c>
      <c r="G890" s="14">
        <v>1079</v>
      </c>
      <c r="H890" s="15">
        <f t="shared" si="13"/>
        <v>-40797</v>
      </c>
    </row>
    <row r="891" ht="16.5" spans="1:8">
      <c r="A891" s="11">
        <v>890</v>
      </c>
      <c r="B891" s="5">
        <v>37720</v>
      </c>
      <c r="C891" s="12" t="s">
        <v>4</v>
      </c>
      <c r="D891" s="13" t="s">
        <v>896</v>
      </c>
      <c r="E891" s="13"/>
      <c r="F891" s="14">
        <v>1086</v>
      </c>
      <c r="G891" s="14">
        <v>1080</v>
      </c>
      <c r="H891" s="15">
        <f t="shared" si="13"/>
        <v>-40791</v>
      </c>
    </row>
    <row r="892" ht="16.5" spans="1:8">
      <c r="A892" s="11">
        <v>891</v>
      </c>
      <c r="B892" s="5">
        <v>37721</v>
      </c>
      <c r="C892" s="12" t="s">
        <v>4</v>
      </c>
      <c r="D892" s="13" t="s">
        <v>897</v>
      </c>
      <c r="E892" s="13"/>
      <c r="F892" s="14">
        <v>1087</v>
      </c>
      <c r="G892" s="14">
        <v>1081</v>
      </c>
      <c r="H892" s="15">
        <f t="shared" si="13"/>
        <v>-40785</v>
      </c>
    </row>
    <row r="893" ht="16.5" spans="1:8">
      <c r="A893" s="11">
        <v>892</v>
      </c>
      <c r="B893" s="5">
        <v>37722</v>
      </c>
      <c r="C893" s="12" t="s">
        <v>4</v>
      </c>
      <c r="D893" s="13" t="s">
        <v>898</v>
      </c>
      <c r="E893" s="13"/>
      <c r="F893" s="14">
        <v>1088</v>
      </c>
      <c r="G893" s="14">
        <v>1082</v>
      </c>
      <c r="H893" s="15">
        <f t="shared" si="13"/>
        <v>-40779</v>
      </c>
    </row>
    <row r="894" ht="16.5" spans="1:8">
      <c r="A894" s="11">
        <v>893</v>
      </c>
      <c r="B894" s="5">
        <v>37723</v>
      </c>
      <c r="C894" s="12" t="s">
        <v>4</v>
      </c>
      <c r="D894" s="13" t="s">
        <v>899</v>
      </c>
      <c r="E894" s="13"/>
      <c r="F894" s="14">
        <v>1089</v>
      </c>
      <c r="G894" s="14">
        <v>1083</v>
      </c>
      <c r="H894" s="15">
        <f t="shared" si="13"/>
        <v>-40773</v>
      </c>
    </row>
    <row r="895" ht="16.5" spans="1:8">
      <c r="A895" s="11">
        <v>894</v>
      </c>
      <c r="B895" s="5">
        <v>37724</v>
      </c>
      <c r="C895" s="12" t="s">
        <v>4</v>
      </c>
      <c r="D895" s="13" t="s">
        <v>900</v>
      </c>
      <c r="E895" s="13"/>
      <c r="F895" s="14">
        <v>1090</v>
      </c>
      <c r="G895" s="14">
        <v>1084</v>
      </c>
      <c r="H895" s="15">
        <f t="shared" si="13"/>
        <v>-40767</v>
      </c>
    </row>
    <row r="896" ht="16.5" spans="1:8">
      <c r="A896" s="11">
        <v>895</v>
      </c>
      <c r="B896" s="5">
        <v>37725</v>
      </c>
      <c r="C896" s="12" t="s">
        <v>4</v>
      </c>
      <c r="D896" s="13" t="s">
        <v>901</v>
      </c>
      <c r="E896" s="13"/>
      <c r="F896" s="14">
        <v>1091</v>
      </c>
      <c r="G896" s="14">
        <v>1085</v>
      </c>
      <c r="H896" s="15">
        <f t="shared" si="13"/>
        <v>-40761</v>
      </c>
    </row>
    <row r="897" ht="16.5" spans="1:8">
      <c r="A897" s="11">
        <v>896</v>
      </c>
      <c r="B897" s="5">
        <v>37726</v>
      </c>
      <c r="C897" s="12" t="s">
        <v>4</v>
      </c>
      <c r="D897" s="13" t="s">
        <v>902</v>
      </c>
      <c r="E897" s="13"/>
      <c r="F897" s="14">
        <v>1092</v>
      </c>
      <c r="G897" s="14">
        <v>1086</v>
      </c>
      <c r="H897" s="15">
        <f t="shared" si="13"/>
        <v>-40755</v>
      </c>
    </row>
    <row r="898" ht="16.5" spans="1:8">
      <c r="A898" s="11">
        <v>897</v>
      </c>
      <c r="B898" s="5">
        <v>37727</v>
      </c>
      <c r="C898" s="12" t="s">
        <v>4</v>
      </c>
      <c r="D898" s="13" t="s">
        <v>903</v>
      </c>
      <c r="E898" s="13"/>
      <c r="F898" s="14">
        <v>1093</v>
      </c>
      <c r="G898" s="14">
        <v>1087</v>
      </c>
      <c r="H898" s="15">
        <f t="shared" si="13"/>
        <v>-40749</v>
      </c>
    </row>
    <row r="899" ht="16.5" spans="1:8">
      <c r="A899" s="11">
        <v>898</v>
      </c>
      <c r="B899" s="5">
        <v>37728</v>
      </c>
      <c r="C899" s="12" t="s">
        <v>4</v>
      </c>
      <c r="D899" s="13" t="s">
        <v>904</v>
      </c>
      <c r="E899" s="13"/>
      <c r="F899" s="14">
        <v>1094</v>
      </c>
      <c r="G899" s="14">
        <v>1088</v>
      </c>
      <c r="H899" s="15">
        <f t="shared" ref="H899:H962" si="14">H898+F899-G899</f>
        <v>-40743</v>
      </c>
    </row>
    <row r="900" ht="16.5" spans="1:8">
      <c r="A900" s="11">
        <v>899</v>
      </c>
      <c r="B900" s="5">
        <v>37729</v>
      </c>
      <c r="C900" s="12" t="s">
        <v>4</v>
      </c>
      <c r="D900" s="13" t="s">
        <v>905</v>
      </c>
      <c r="E900" s="13"/>
      <c r="F900" s="14">
        <v>1095</v>
      </c>
      <c r="G900" s="14">
        <v>1089</v>
      </c>
      <c r="H900" s="15">
        <f t="shared" si="14"/>
        <v>-40737</v>
      </c>
    </row>
    <row r="901" ht="16.5" spans="1:8">
      <c r="A901" s="11">
        <v>900</v>
      </c>
      <c r="B901" s="5">
        <v>37730</v>
      </c>
      <c r="C901" s="12" t="s">
        <v>4</v>
      </c>
      <c r="D901" s="13" t="s">
        <v>906</v>
      </c>
      <c r="E901" s="13"/>
      <c r="F901" s="14">
        <v>1096</v>
      </c>
      <c r="G901" s="14">
        <v>1090</v>
      </c>
      <c r="H901" s="15">
        <f t="shared" si="14"/>
        <v>-40731</v>
      </c>
    </row>
    <row r="902" ht="16.5" spans="1:8">
      <c r="A902" s="11">
        <v>901</v>
      </c>
      <c r="B902" s="5">
        <v>37731</v>
      </c>
      <c r="C902" s="12" t="s">
        <v>4</v>
      </c>
      <c r="D902" s="13" t="s">
        <v>907</v>
      </c>
      <c r="E902" s="13"/>
      <c r="F902" s="14">
        <v>1097</v>
      </c>
      <c r="G902" s="14">
        <v>1091</v>
      </c>
      <c r="H902" s="15">
        <f t="shared" si="14"/>
        <v>-40725</v>
      </c>
    </row>
    <row r="903" ht="16.5" spans="1:8">
      <c r="A903" s="11">
        <v>902</v>
      </c>
      <c r="B903" s="5">
        <v>37732</v>
      </c>
      <c r="C903" s="12" t="s">
        <v>4</v>
      </c>
      <c r="D903" s="13" t="s">
        <v>908</v>
      </c>
      <c r="E903" s="13"/>
      <c r="F903" s="14">
        <v>1098</v>
      </c>
      <c r="G903" s="14">
        <v>1092</v>
      </c>
      <c r="H903" s="15">
        <f t="shared" si="14"/>
        <v>-40719</v>
      </c>
    </row>
    <row r="904" ht="16.5" spans="1:8">
      <c r="A904" s="11">
        <v>903</v>
      </c>
      <c r="B904" s="5">
        <v>37733</v>
      </c>
      <c r="C904" s="12" t="s">
        <v>4</v>
      </c>
      <c r="D904" s="13" t="s">
        <v>909</v>
      </c>
      <c r="E904" s="13"/>
      <c r="F904" s="14">
        <v>1099</v>
      </c>
      <c r="G904" s="14">
        <v>1093</v>
      </c>
      <c r="H904" s="15">
        <f t="shared" si="14"/>
        <v>-40713</v>
      </c>
    </row>
    <row r="905" ht="16.5" spans="1:8">
      <c r="A905" s="11">
        <v>904</v>
      </c>
      <c r="B905" s="5">
        <v>37734</v>
      </c>
      <c r="C905" s="12" t="s">
        <v>4</v>
      </c>
      <c r="D905" s="13" t="s">
        <v>910</v>
      </c>
      <c r="E905" s="13"/>
      <c r="F905" s="14">
        <v>1100</v>
      </c>
      <c r="G905" s="14">
        <v>1094</v>
      </c>
      <c r="H905" s="15">
        <f t="shared" si="14"/>
        <v>-40707</v>
      </c>
    </row>
    <row r="906" ht="16.5" spans="1:8">
      <c r="A906" s="11">
        <v>905</v>
      </c>
      <c r="B906" s="5">
        <v>37735</v>
      </c>
      <c r="C906" s="12" t="s">
        <v>4</v>
      </c>
      <c r="D906" s="13" t="s">
        <v>911</v>
      </c>
      <c r="E906" s="13"/>
      <c r="F906" s="14">
        <v>1101</v>
      </c>
      <c r="G906" s="14">
        <v>1095</v>
      </c>
      <c r="H906" s="15">
        <f t="shared" si="14"/>
        <v>-40701</v>
      </c>
    </row>
    <row r="907" ht="16.5" spans="1:8">
      <c r="A907" s="11">
        <v>906</v>
      </c>
      <c r="B907" s="5">
        <v>37736</v>
      </c>
      <c r="C907" s="12" t="s">
        <v>4</v>
      </c>
      <c r="D907" s="13" t="s">
        <v>912</v>
      </c>
      <c r="E907" s="13"/>
      <c r="F907" s="14">
        <v>1102</v>
      </c>
      <c r="G907" s="14">
        <v>1096</v>
      </c>
      <c r="H907" s="15">
        <f t="shared" si="14"/>
        <v>-40695</v>
      </c>
    </row>
    <row r="908" ht="16.5" spans="1:8">
      <c r="A908" s="11">
        <v>907</v>
      </c>
      <c r="B908" s="5">
        <v>37737</v>
      </c>
      <c r="C908" s="12" t="s">
        <v>4</v>
      </c>
      <c r="D908" s="13" t="s">
        <v>913</v>
      </c>
      <c r="E908" s="13"/>
      <c r="F908" s="14">
        <v>1103</v>
      </c>
      <c r="G908" s="14">
        <v>1097</v>
      </c>
      <c r="H908" s="15">
        <f t="shared" si="14"/>
        <v>-40689</v>
      </c>
    </row>
    <row r="909" ht="16.5" spans="1:8">
      <c r="A909" s="11">
        <v>908</v>
      </c>
      <c r="B909" s="5">
        <v>37738</v>
      </c>
      <c r="C909" s="12" t="s">
        <v>4</v>
      </c>
      <c r="D909" s="13" t="s">
        <v>914</v>
      </c>
      <c r="E909" s="13"/>
      <c r="F909" s="14">
        <v>1104</v>
      </c>
      <c r="G909" s="14">
        <v>1098</v>
      </c>
      <c r="H909" s="15">
        <f t="shared" si="14"/>
        <v>-40683</v>
      </c>
    </row>
    <row r="910" ht="16.5" spans="1:8">
      <c r="A910" s="11">
        <v>909</v>
      </c>
      <c r="B910" s="5">
        <v>37739</v>
      </c>
      <c r="C910" s="12" t="s">
        <v>4</v>
      </c>
      <c r="D910" s="13" t="s">
        <v>915</v>
      </c>
      <c r="E910" s="13"/>
      <c r="F910" s="14">
        <v>1105</v>
      </c>
      <c r="G910" s="14">
        <v>1099</v>
      </c>
      <c r="H910" s="15">
        <f t="shared" si="14"/>
        <v>-40677</v>
      </c>
    </row>
    <row r="911" ht="16.5" spans="1:8">
      <c r="A911" s="11">
        <v>910</v>
      </c>
      <c r="B911" s="5">
        <v>37740</v>
      </c>
      <c r="C911" s="12" t="s">
        <v>4</v>
      </c>
      <c r="D911" s="13" t="s">
        <v>916</v>
      </c>
      <c r="E911" s="13"/>
      <c r="F911" s="14">
        <v>1106</v>
      </c>
      <c r="G911" s="14">
        <v>1100</v>
      </c>
      <c r="H911" s="15">
        <f t="shared" si="14"/>
        <v>-40671</v>
      </c>
    </row>
    <row r="912" ht="16.5" spans="1:8">
      <c r="A912" s="11">
        <v>911</v>
      </c>
      <c r="B912" s="5">
        <v>37741</v>
      </c>
      <c r="C912" s="12" t="s">
        <v>4</v>
      </c>
      <c r="D912" s="13" t="s">
        <v>917</v>
      </c>
      <c r="E912" s="13"/>
      <c r="F912" s="14">
        <v>1107</v>
      </c>
      <c r="G912" s="14">
        <v>1101</v>
      </c>
      <c r="H912" s="15">
        <f t="shared" si="14"/>
        <v>-40665</v>
      </c>
    </row>
    <row r="913" ht="16.5" spans="1:8">
      <c r="A913" s="11">
        <v>912</v>
      </c>
      <c r="B913" s="5">
        <v>37742</v>
      </c>
      <c r="C913" s="12" t="s">
        <v>4</v>
      </c>
      <c r="D913" s="13" t="s">
        <v>918</v>
      </c>
      <c r="E913" s="13"/>
      <c r="F913" s="14">
        <v>1108</v>
      </c>
      <c r="G913" s="14">
        <v>1102</v>
      </c>
      <c r="H913" s="15">
        <f t="shared" si="14"/>
        <v>-40659</v>
      </c>
    </row>
    <row r="914" ht="16.5" spans="1:8">
      <c r="A914" s="11">
        <v>913</v>
      </c>
      <c r="B914" s="5">
        <v>37743</v>
      </c>
      <c r="C914" s="12" t="s">
        <v>4</v>
      </c>
      <c r="D914" s="13" t="s">
        <v>919</v>
      </c>
      <c r="E914" s="13"/>
      <c r="F914" s="14">
        <v>1109</v>
      </c>
      <c r="G914" s="14">
        <v>1103</v>
      </c>
      <c r="H914" s="15">
        <f t="shared" si="14"/>
        <v>-40653</v>
      </c>
    </row>
    <row r="915" ht="16.5" spans="1:8">
      <c r="A915" s="11">
        <v>914</v>
      </c>
      <c r="B915" s="5">
        <v>37744</v>
      </c>
      <c r="C915" s="12" t="s">
        <v>4</v>
      </c>
      <c r="D915" s="13" t="s">
        <v>920</v>
      </c>
      <c r="E915" s="13"/>
      <c r="F915" s="14">
        <v>1110</v>
      </c>
      <c r="G915" s="14">
        <v>1104</v>
      </c>
      <c r="H915" s="15">
        <f t="shared" si="14"/>
        <v>-40647</v>
      </c>
    </row>
    <row r="916" ht="16.5" spans="1:8">
      <c r="A916" s="11">
        <v>915</v>
      </c>
      <c r="B916" s="5">
        <v>37745</v>
      </c>
      <c r="C916" s="12" t="s">
        <v>4</v>
      </c>
      <c r="D916" s="13" t="s">
        <v>921</v>
      </c>
      <c r="E916" s="13"/>
      <c r="F916" s="14">
        <v>1111</v>
      </c>
      <c r="G916" s="14">
        <v>1105</v>
      </c>
      <c r="H916" s="15">
        <f t="shared" si="14"/>
        <v>-40641</v>
      </c>
    </row>
    <row r="917" ht="16.5" spans="1:8">
      <c r="A917" s="11">
        <v>916</v>
      </c>
      <c r="B917" s="5">
        <v>37746</v>
      </c>
      <c r="C917" s="12" t="s">
        <v>4</v>
      </c>
      <c r="D917" s="13" t="s">
        <v>922</v>
      </c>
      <c r="E917" s="13"/>
      <c r="F917" s="14">
        <v>1112</v>
      </c>
      <c r="G917" s="14">
        <v>1106</v>
      </c>
      <c r="H917" s="15">
        <f t="shared" si="14"/>
        <v>-40635</v>
      </c>
    </row>
    <row r="918" ht="16.5" spans="1:8">
      <c r="A918" s="11">
        <v>917</v>
      </c>
      <c r="B918" s="5">
        <v>37747</v>
      </c>
      <c r="C918" s="12" t="s">
        <v>4</v>
      </c>
      <c r="D918" s="13" t="s">
        <v>923</v>
      </c>
      <c r="E918" s="13"/>
      <c r="F918" s="14">
        <v>1113</v>
      </c>
      <c r="G918" s="14">
        <v>1107</v>
      </c>
      <c r="H918" s="15">
        <f t="shared" si="14"/>
        <v>-40629</v>
      </c>
    </row>
    <row r="919" ht="16.5" spans="1:8">
      <c r="A919" s="11">
        <v>918</v>
      </c>
      <c r="B919" s="5">
        <v>37748</v>
      </c>
      <c r="C919" s="12" t="s">
        <v>4</v>
      </c>
      <c r="D919" s="13" t="s">
        <v>924</v>
      </c>
      <c r="E919" s="13"/>
      <c r="F919" s="14">
        <v>1114</v>
      </c>
      <c r="G919" s="14">
        <v>1108</v>
      </c>
      <c r="H919" s="15">
        <f t="shared" si="14"/>
        <v>-40623</v>
      </c>
    </row>
    <row r="920" ht="16.5" spans="1:8">
      <c r="A920" s="11">
        <v>919</v>
      </c>
      <c r="B920" s="5">
        <v>37749</v>
      </c>
      <c r="C920" s="12" t="s">
        <v>4</v>
      </c>
      <c r="D920" s="13" t="s">
        <v>925</v>
      </c>
      <c r="E920" s="13"/>
      <c r="F920" s="14">
        <v>1115</v>
      </c>
      <c r="G920" s="14">
        <v>1109</v>
      </c>
      <c r="H920" s="15">
        <f t="shared" si="14"/>
        <v>-40617</v>
      </c>
    </row>
    <row r="921" ht="16.5" spans="1:8">
      <c r="A921" s="11">
        <v>920</v>
      </c>
      <c r="B921" s="5">
        <v>37750</v>
      </c>
      <c r="C921" s="12" t="s">
        <v>4</v>
      </c>
      <c r="D921" s="13" t="s">
        <v>926</v>
      </c>
      <c r="E921" s="13"/>
      <c r="F921" s="14">
        <v>1116</v>
      </c>
      <c r="G921" s="14">
        <v>1110</v>
      </c>
      <c r="H921" s="15">
        <f t="shared" si="14"/>
        <v>-40611</v>
      </c>
    </row>
    <row r="922" ht="16.5" spans="1:8">
      <c r="A922" s="11">
        <v>921</v>
      </c>
      <c r="B922" s="5">
        <v>37751</v>
      </c>
      <c r="C922" s="12" t="s">
        <v>4</v>
      </c>
      <c r="D922" s="13" t="s">
        <v>927</v>
      </c>
      <c r="E922" s="13"/>
      <c r="F922" s="14">
        <v>1117</v>
      </c>
      <c r="G922" s="14">
        <v>1111</v>
      </c>
      <c r="H922" s="15">
        <f t="shared" si="14"/>
        <v>-40605</v>
      </c>
    </row>
    <row r="923" ht="16.5" spans="1:8">
      <c r="A923" s="11">
        <v>922</v>
      </c>
      <c r="B923" s="5">
        <v>37752</v>
      </c>
      <c r="C923" s="12" t="s">
        <v>4</v>
      </c>
      <c r="D923" s="13" t="s">
        <v>928</v>
      </c>
      <c r="E923" s="13"/>
      <c r="F923" s="14">
        <v>1118</v>
      </c>
      <c r="G923" s="14">
        <v>1112</v>
      </c>
      <c r="H923" s="15">
        <f t="shared" si="14"/>
        <v>-40599</v>
      </c>
    </row>
    <row r="924" ht="16.5" spans="1:8">
      <c r="A924" s="11">
        <v>923</v>
      </c>
      <c r="B924" s="5">
        <v>37753</v>
      </c>
      <c r="C924" s="12" t="s">
        <v>4</v>
      </c>
      <c r="D924" s="13" t="s">
        <v>929</v>
      </c>
      <c r="E924" s="13"/>
      <c r="F924" s="14">
        <v>1119</v>
      </c>
      <c r="G924" s="14">
        <v>1113</v>
      </c>
      <c r="H924" s="15">
        <f t="shared" si="14"/>
        <v>-40593</v>
      </c>
    </row>
    <row r="925" ht="16.5" spans="1:8">
      <c r="A925" s="11">
        <v>924</v>
      </c>
      <c r="B925" s="5">
        <v>37754</v>
      </c>
      <c r="C925" s="12" t="s">
        <v>4</v>
      </c>
      <c r="D925" s="13" t="s">
        <v>930</v>
      </c>
      <c r="E925" s="13"/>
      <c r="F925" s="14">
        <v>1120</v>
      </c>
      <c r="G925" s="14">
        <v>1114</v>
      </c>
      <c r="H925" s="15">
        <f t="shared" si="14"/>
        <v>-40587</v>
      </c>
    </row>
    <row r="926" ht="16.5" spans="1:8">
      <c r="A926" s="11">
        <v>925</v>
      </c>
      <c r="B926" s="5">
        <v>37755</v>
      </c>
      <c r="C926" s="12" t="s">
        <v>4</v>
      </c>
      <c r="D926" s="13" t="s">
        <v>931</v>
      </c>
      <c r="E926" s="13"/>
      <c r="F926" s="14">
        <v>1121</v>
      </c>
      <c r="G926" s="14">
        <v>1115</v>
      </c>
      <c r="H926" s="15">
        <f t="shared" si="14"/>
        <v>-40581</v>
      </c>
    </row>
    <row r="927" ht="16.5" spans="1:8">
      <c r="A927" s="11">
        <v>926</v>
      </c>
      <c r="B927" s="5">
        <v>37756</v>
      </c>
      <c r="C927" s="12" t="s">
        <v>4</v>
      </c>
      <c r="D927" s="13" t="s">
        <v>932</v>
      </c>
      <c r="E927" s="13"/>
      <c r="F927" s="14">
        <v>1122</v>
      </c>
      <c r="G927" s="14">
        <v>1116</v>
      </c>
      <c r="H927" s="15">
        <f t="shared" si="14"/>
        <v>-40575</v>
      </c>
    </row>
    <row r="928" ht="16.5" spans="1:8">
      <c r="A928" s="11">
        <v>927</v>
      </c>
      <c r="B928" s="5">
        <v>37757</v>
      </c>
      <c r="C928" s="12" t="s">
        <v>4</v>
      </c>
      <c r="D928" s="13" t="s">
        <v>933</v>
      </c>
      <c r="E928" s="13"/>
      <c r="F928" s="14">
        <v>1123</v>
      </c>
      <c r="G928" s="14">
        <v>1117</v>
      </c>
      <c r="H928" s="15">
        <f t="shared" si="14"/>
        <v>-40569</v>
      </c>
    </row>
    <row r="929" ht="16.5" spans="1:8">
      <c r="A929" s="11">
        <v>928</v>
      </c>
      <c r="B929" s="5">
        <v>37758</v>
      </c>
      <c r="C929" s="12" t="s">
        <v>4</v>
      </c>
      <c r="D929" s="13" t="s">
        <v>934</v>
      </c>
      <c r="E929" s="13"/>
      <c r="F929" s="14">
        <v>1124</v>
      </c>
      <c r="G929" s="14">
        <v>1118</v>
      </c>
      <c r="H929" s="15">
        <f t="shared" si="14"/>
        <v>-40563</v>
      </c>
    </row>
    <row r="930" ht="16.5" spans="1:8">
      <c r="A930" s="11">
        <v>929</v>
      </c>
      <c r="B930" s="5">
        <v>37759</v>
      </c>
      <c r="C930" s="12" t="s">
        <v>4</v>
      </c>
      <c r="D930" s="13" t="s">
        <v>935</v>
      </c>
      <c r="E930" s="13"/>
      <c r="F930" s="14">
        <v>1125</v>
      </c>
      <c r="G930" s="14">
        <v>1119</v>
      </c>
      <c r="H930" s="15">
        <f t="shared" si="14"/>
        <v>-40557</v>
      </c>
    </row>
    <row r="931" ht="16.5" spans="1:8">
      <c r="A931" s="11">
        <v>930</v>
      </c>
      <c r="B931" s="5">
        <v>37760</v>
      </c>
      <c r="C931" s="12" t="s">
        <v>4</v>
      </c>
      <c r="D931" s="13" t="s">
        <v>936</v>
      </c>
      <c r="E931" s="13"/>
      <c r="F931" s="14">
        <v>1126</v>
      </c>
      <c r="G931" s="14">
        <v>1120</v>
      </c>
      <c r="H931" s="15">
        <f t="shared" si="14"/>
        <v>-40551</v>
      </c>
    </row>
    <row r="932" ht="16.5" spans="1:8">
      <c r="A932" s="11">
        <v>931</v>
      </c>
      <c r="B932" s="5">
        <v>37761</v>
      </c>
      <c r="C932" s="12" t="s">
        <v>4</v>
      </c>
      <c r="D932" s="13" t="s">
        <v>937</v>
      </c>
      <c r="E932" s="13"/>
      <c r="F932" s="14">
        <v>1127</v>
      </c>
      <c r="G932" s="14">
        <v>1121</v>
      </c>
      <c r="H932" s="15">
        <f t="shared" si="14"/>
        <v>-40545</v>
      </c>
    </row>
    <row r="933" ht="16.5" spans="1:8">
      <c r="A933" s="11">
        <v>932</v>
      </c>
      <c r="B933" s="5">
        <v>37762</v>
      </c>
      <c r="C933" s="12" t="s">
        <v>4</v>
      </c>
      <c r="D933" s="13" t="s">
        <v>938</v>
      </c>
      <c r="E933" s="13"/>
      <c r="F933" s="14">
        <v>1128</v>
      </c>
      <c r="G933" s="14">
        <v>1122</v>
      </c>
      <c r="H933" s="15">
        <f t="shared" si="14"/>
        <v>-40539</v>
      </c>
    </row>
    <row r="934" ht="16.5" spans="1:8">
      <c r="A934" s="11">
        <v>933</v>
      </c>
      <c r="B934" s="5">
        <v>37763</v>
      </c>
      <c r="C934" s="12" t="s">
        <v>4</v>
      </c>
      <c r="D934" s="13" t="s">
        <v>939</v>
      </c>
      <c r="E934" s="13"/>
      <c r="F934" s="14">
        <v>1129</v>
      </c>
      <c r="G934" s="14">
        <v>1123</v>
      </c>
      <c r="H934" s="15">
        <f t="shared" si="14"/>
        <v>-40533</v>
      </c>
    </row>
    <row r="935" ht="16.5" spans="1:8">
      <c r="A935" s="11">
        <v>934</v>
      </c>
      <c r="B935" s="5">
        <v>37764</v>
      </c>
      <c r="C935" s="12" t="s">
        <v>4</v>
      </c>
      <c r="D935" s="13" t="s">
        <v>940</v>
      </c>
      <c r="E935" s="13"/>
      <c r="F935" s="14">
        <v>1130</v>
      </c>
      <c r="G935" s="14">
        <v>1124</v>
      </c>
      <c r="H935" s="15">
        <f t="shared" si="14"/>
        <v>-40527</v>
      </c>
    </row>
    <row r="936" ht="16.5" spans="1:8">
      <c r="A936" s="11">
        <v>935</v>
      </c>
      <c r="B936" s="5">
        <v>37765</v>
      </c>
      <c r="C936" s="12" t="s">
        <v>4</v>
      </c>
      <c r="D936" s="13" t="s">
        <v>941</v>
      </c>
      <c r="E936" s="13"/>
      <c r="F936" s="14">
        <v>1131</v>
      </c>
      <c r="G936" s="14">
        <v>1125</v>
      </c>
      <c r="H936" s="15">
        <f t="shared" si="14"/>
        <v>-40521</v>
      </c>
    </row>
    <row r="937" ht="16.5" spans="1:8">
      <c r="A937" s="11">
        <v>936</v>
      </c>
      <c r="B937" s="5">
        <v>37766</v>
      </c>
      <c r="C937" s="12" t="s">
        <v>4</v>
      </c>
      <c r="D937" s="13" t="s">
        <v>942</v>
      </c>
      <c r="E937" s="13"/>
      <c r="F937" s="14">
        <v>1132</v>
      </c>
      <c r="G937" s="14">
        <v>1126</v>
      </c>
      <c r="H937" s="15">
        <f t="shared" si="14"/>
        <v>-40515</v>
      </c>
    </row>
    <row r="938" ht="16.5" spans="1:8">
      <c r="A938" s="11">
        <v>937</v>
      </c>
      <c r="B938" s="5">
        <v>37767</v>
      </c>
      <c r="C938" s="12" t="s">
        <v>4</v>
      </c>
      <c r="D938" s="13" t="s">
        <v>943</v>
      </c>
      <c r="E938" s="13"/>
      <c r="F938" s="14">
        <v>1133</v>
      </c>
      <c r="G938" s="14">
        <v>1127</v>
      </c>
      <c r="H938" s="15">
        <f t="shared" si="14"/>
        <v>-40509</v>
      </c>
    </row>
    <row r="939" ht="16.5" spans="1:8">
      <c r="A939" s="11">
        <v>938</v>
      </c>
      <c r="B939" s="5">
        <v>37768</v>
      </c>
      <c r="C939" s="12" t="s">
        <v>4</v>
      </c>
      <c r="D939" s="13" t="s">
        <v>944</v>
      </c>
      <c r="E939" s="13"/>
      <c r="F939" s="14">
        <v>1134</v>
      </c>
      <c r="G939" s="14">
        <v>1128</v>
      </c>
      <c r="H939" s="15">
        <f t="shared" si="14"/>
        <v>-40503</v>
      </c>
    </row>
    <row r="940" ht="16.5" spans="1:8">
      <c r="A940" s="11">
        <v>939</v>
      </c>
      <c r="B940" s="5">
        <v>37769</v>
      </c>
      <c r="C940" s="12" t="s">
        <v>4</v>
      </c>
      <c r="D940" s="13" t="s">
        <v>945</v>
      </c>
      <c r="E940" s="13"/>
      <c r="F940" s="14">
        <v>1135</v>
      </c>
      <c r="G940" s="14">
        <v>1129</v>
      </c>
      <c r="H940" s="15">
        <f t="shared" si="14"/>
        <v>-40497</v>
      </c>
    </row>
    <row r="941" ht="16.5" spans="1:8">
      <c r="A941" s="11">
        <v>940</v>
      </c>
      <c r="B941" s="5">
        <v>37770</v>
      </c>
      <c r="C941" s="12" t="s">
        <v>4</v>
      </c>
      <c r="D941" s="13" t="s">
        <v>946</v>
      </c>
      <c r="E941" s="13"/>
      <c r="F941" s="14">
        <v>1136</v>
      </c>
      <c r="G941" s="14">
        <v>1130</v>
      </c>
      <c r="H941" s="15">
        <f t="shared" si="14"/>
        <v>-40491</v>
      </c>
    </row>
    <row r="942" ht="16.5" spans="1:8">
      <c r="A942" s="11">
        <v>941</v>
      </c>
      <c r="B942" s="5">
        <v>37771</v>
      </c>
      <c r="C942" s="12" t="s">
        <v>4</v>
      </c>
      <c r="D942" s="13" t="s">
        <v>947</v>
      </c>
      <c r="E942" s="13"/>
      <c r="F942" s="14">
        <v>1137</v>
      </c>
      <c r="G942" s="14">
        <v>1131</v>
      </c>
      <c r="H942" s="15">
        <f t="shared" si="14"/>
        <v>-40485</v>
      </c>
    </row>
    <row r="943" ht="16.5" spans="1:8">
      <c r="A943" s="11">
        <v>942</v>
      </c>
      <c r="B943" s="5">
        <v>37772</v>
      </c>
      <c r="C943" s="12" t="s">
        <v>4</v>
      </c>
      <c r="D943" s="13" t="s">
        <v>948</v>
      </c>
      <c r="E943" s="13"/>
      <c r="F943" s="14">
        <v>1138</v>
      </c>
      <c r="G943" s="14">
        <v>1132</v>
      </c>
      <c r="H943" s="15">
        <f t="shared" si="14"/>
        <v>-40479</v>
      </c>
    </row>
    <row r="944" ht="16.5" spans="1:8">
      <c r="A944" s="11">
        <v>943</v>
      </c>
      <c r="B944" s="5">
        <v>37773</v>
      </c>
      <c r="C944" s="12" t="s">
        <v>4</v>
      </c>
      <c r="D944" s="13" t="s">
        <v>949</v>
      </c>
      <c r="E944" s="13"/>
      <c r="F944" s="14">
        <v>1139</v>
      </c>
      <c r="G944" s="14">
        <v>1133</v>
      </c>
      <c r="H944" s="15">
        <f t="shared" si="14"/>
        <v>-40473</v>
      </c>
    </row>
    <row r="945" ht="16.5" spans="1:8">
      <c r="A945" s="11">
        <v>944</v>
      </c>
      <c r="B945" s="5">
        <v>37774</v>
      </c>
      <c r="C945" s="12" t="s">
        <v>4</v>
      </c>
      <c r="D945" s="13" t="s">
        <v>950</v>
      </c>
      <c r="E945" s="13"/>
      <c r="F945" s="14">
        <v>1140</v>
      </c>
      <c r="G945" s="14">
        <v>1134</v>
      </c>
      <c r="H945" s="15">
        <f t="shared" si="14"/>
        <v>-40467</v>
      </c>
    </row>
    <row r="946" ht="16.5" spans="1:8">
      <c r="A946" s="11">
        <v>945</v>
      </c>
      <c r="B946" s="5">
        <v>37775</v>
      </c>
      <c r="C946" s="12" t="s">
        <v>4</v>
      </c>
      <c r="D946" s="13" t="s">
        <v>951</v>
      </c>
      <c r="E946" s="13"/>
      <c r="F946" s="14">
        <v>1141</v>
      </c>
      <c r="G946" s="14">
        <v>1135</v>
      </c>
      <c r="H946" s="15">
        <f t="shared" si="14"/>
        <v>-40461</v>
      </c>
    </row>
    <row r="947" ht="16.5" spans="1:8">
      <c r="A947" s="11">
        <v>946</v>
      </c>
      <c r="B947" s="5">
        <v>37776</v>
      </c>
      <c r="C947" s="12" t="s">
        <v>4</v>
      </c>
      <c r="D947" s="13" t="s">
        <v>952</v>
      </c>
      <c r="E947" s="13"/>
      <c r="F947" s="14">
        <v>1142</v>
      </c>
      <c r="G947" s="14">
        <v>1136</v>
      </c>
      <c r="H947" s="15">
        <f t="shared" si="14"/>
        <v>-40455</v>
      </c>
    </row>
    <row r="948" ht="16.5" spans="1:8">
      <c r="A948" s="11">
        <v>947</v>
      </c>
      <c r="B948" s="5">
        <v>37777</v>
      </c>
      <c r="C948" s="12" t="s">
        <v>4</v>
      </c>
      <c r="D948" s="13" t="s">
        <v>953</v>
      </c>
      <c r="E948" s="13"/>
      <c r="F948" s="14">
        <v>1143</v>
      </c>
      <c r="G948" s="14">
        <v>1137</v>
      </c>
      <c r="H948" s="15">
        <f t="shared" si="14"/>
        <v>-40449</v>
      </c>
    </row>
    <row r="949" ht="16.5" spans="1:8">
      <c r="A949" s="11">
        <v>948</v>
      </c>
      <c r="B949" s="5">
        <v>37778</v>
      </c>
      <c r="C949" s="12" t="s">
        <v>4</v>
      </c>
      <c r="D949" s="13" t="s">
        <v>954</v>
      </c>
      <c r="E949" s="13"/>
      <c r="F949" s="14">
        <v>1144</v>
      </c>
      <c r="G949" s="14">
        <v>1138</v>
      </c>
      <c r="H949" s="15">
        <f t="shared" si="14"/>
        <v>-40443</v>
      </c>
    </row>
    <row r="950" ht="16.5" spans="1:8">
      <c r="A950" s="11">
        <v>949</v>
      </c>
      <c r="B950" s="5">
        <v>37779</v>
      </c>
      <c r="C950" s="12" t="s">
        <v>4</v>
      </c>
      <c r="D950" s="13" t="s">
        <v>955</v>
      </c>
      <c r="E950" s="13"/>
      <c r="F950" s="14">
        <v>1145</v>
      </c>
      <c r="G950" s="14">
        <v>1139</v>
      </c>
      <c r="H950" s="15">
        <f t="shared" si="14"/>
        <v>-40437</v>
      </c>
    </row>
    <row r="951" ht="16.5" spans="1:8">
      <c r="A951" s="11">
        <v>950</v>
      </c>
      <c r="B951" s="5">
        <v>37780</v>
      </c>
      <c r="C951" s="12" t="s">
        <v>4</v>
      </c>
      <c r="D951" s="13" t="s">
        <v>956</v>
      </c>
      <c r="E951" s="13"/>
      <c r="F951" s="14">
        <v>1146</v>
      </c>
      <c r="G951" s="14">
        <v>1140</v>
      </c>
      <c r="H951" s="15">
        <f t="shared" si="14"/>
        <v>-40431</v>
      </c>
    </row>
    <row r="952" ht="16.5" spans="1:8">
      <c r="A952" s="11">
        <v>951</v>
      </c>
      <c r="B952" s="5">
        <v>37781</v>
      </c>
      <c r="C952" s="12" t="s">
        <v>4</v>
      </c>
      <c r="D952" s="13" t="s">
        <v>957</v>
      </c>
      <c r="E952" s="13"/>
      <c r="F952" s="14">
        <v>1147</v>
      </c>
      <c r="G952" s="14">
        <v>1141</v>
      </c>
      <c r="H952" s="15">
        <f t="shared" si="14"/>
        <v>-40425</v>
      </c>
    </row>
    <row r="953" ht="16.5" spans="1:8">
      <c r="A953" s="11">
        <v>952</v>
      </c>
      <c r="B953" s="5">
        <v>37782</v>
      </c>
      <c r="C953" s="12" t="s">
        <v>4</v>
      </c>
      <c r="D953" s="13" t="s">
        <v>958</v>
      </c>
      <c r="E953" s="13"/>
      <c r="F953" s="14">
        <v>1148</v>
      </c>
      <c r="G953" s="14">
        <v>1142</v>
      </c>
      <c r="H953" s="15">
        <f t="shared" si="14"/>
        <v>-40419</v>
      </c>
    </row>
    <row r="954" ht="16.5" spans="1:8">
      <c r="A954" s="11">
        <v>953</v>
      </c>
      <c r="B954" s="5">
        <v>37783</v>
      </c>
      <c r="C954" s="12" t="s">
        <v>4</v>
      </c>
      <c r="D954" s="13" t="s">
        <v>959</v>
      </c>
      <c r="E954" s="13"/>
      <c r="F954" s="14">
        <v>1149</v>
      </c>
      <c r="G954" s="14">
        <v>1143</v>
      </c>
      <c r="H954" s="15">
        <f t="shared" si="14"/>
        <v>-40413</v>
      </c>
    </row>
    <row r="955" ht="16.5" spans="1:8">
      <c r="A955" s="11">
        <v>954</v>
      </c>
      <c r="B955" s="5">
        <v>37784</v>
      </c>
      <c r="C955" s="12" t="s">
        <v>4</v>
      </c>
      <c r="D955" s="13" t="s">
        <v>960</v>
      </c>
      <c r="E955" s="13"/>
      <c r="F955" s="14">
        <v>1150</v>
      </c>
      <c r="G955" s="14">
        <v>1144</v>
      </c>
      <c r="H955" s="15">
        <f t="shared" si="14"/>
        <v>-40407</v>
      </c>
    </row>
    <row r="956" ht="16.5" spans="1:8">
      <c r="A956" s="11">
        <v>955</v>
      </c>
      <c r="B956" s="5">
        <v>37785</v>
      </c>
      <c r="C956" s="12" t="s">
        <v>4</v>
      </c>
      <c r="D956" s="13" t="s">
        <v>961</v>
      </c>
      <c r="E956" s="13"/>
      <c r="F956" s="14">
        <v>1151</v>
      </c>
      <c r="G956" s="14">
        <v>1145</v>
      </c>
      <c r="H956" s="15">
        <f t="shared" si="14"/>
        <v>-40401</v>
      </c>
    </row>
    <row r="957" ht="16.5" spans="1:8">
      <c r="A957" s="11">
        <v>956</v>
      </c>
      <c r="B957" s="5">
        <v>37786</v>
      </c>
      <c r="C957" s="12" t="s">
        <v>4</v>
      </c>
      <c r="D957" s="13" t="s">
        <v>962</v>
      </c>
      <c r="E957" s="13"/>
      <c r="F957" s="14">
        <v>1152</v>
      </c>
      <c r="G957" s="14">
        <v>1146</v>
      </c>
      <c r="H957" s="15">
        <f t="shared" si="14"/>
        <v>-40395</v>
      </c>
    </row>
    <row r="958" ht="16.5" spans="1:8">
      <c r="A958" s="11">
        <v>957</v>
      </c>
      <c r="B958" s="5">
        <v>37787</v>
      </c>
      <c r="C958" s="12" t="s">
        <v>4</v>
      </c>
      <c r="D958" s="13" t="s">
        <v>963</v>
      </c>
      <c r="E958" s="13"/>
      <c r="F958" s="14">
        <v>1153</v>
      </c>
      <c r="G958" s="14">
        <v>1147</v>
      </c>
      <c r="H958" s="15">
        <f t="shared" si="14"/>
        <v>-40389</v>
      </c>
    </row>
    <row r="959" ht="16.5" spans="1:8">
      <c r="A959" s="11">
        <v>958</v>
      </c>
      <c r="B959" s="5">
        <v>37788</v>
      </c>
      <c r="C959" s="12" t="s">
        <v>4</v>
      </c>
      <c r="D959" s="13" t="s">
        <v>964</v>
      </c>
      <c r="E959" s="13"/>
      <c r="F959" s="14">
        <v>1154</v>
      </c>
      <c r="G959" s="14">
        <v>1148</v>
      </c>
      <c r="H959" s="15">
        <f t="shared" si="14"/>
        <v>-40383</v>
      </c>
    </row>
    <row r="960" ht="16.5" spans="1:8">
      <c r="A960" s="11">
        <v>959</v>
      </c>
      <c r="B960" s="5">
        <v>37789</v>
      </c>
      <c r="C960" s="12" t="s">
        <v>4</v>
      </c>
      <c r="D960" s="13" t="s">
        <v>965</v>
      </c>
      <c r="E960" s="13"/>
      <c r="F960" s="14">
        <v>1155</v>
      </c>
      <c r="G960" s="14">
        <v>1149</v>
      </c>
      <c r="H960" s="15">
        <f t="shared" si="14"/>
        <v>-40377</v>
      </c>
    </row>
    <row r="961" ht="16.5" spans="1:8">
      <c r="A961" s="11">
        <v>960</v>
      </c>
      <c r="B961" s="5">
        <v>37790</v>
      </c>
      <c r="C961" s="12" t="s">
        <v>4</v>
      </c>
      <c r="D961" s="13" t="s">
        <v>966</v>
      </c>
      <c r="E961" s="13"/>
      <c r="F961" s="14">
        <v>1156</v>
      </c>
      <c r="G961" s="14">
        <v>1150</v>
      </c>
      <c r="H961" s="15">
        <f t="shared" si="14"/>
        <v>-40371</v>
      </c>
    </row>
    <row r="962" ht="16.5" spans="1:8">
      <c r="A962" s="11">
        <v>961</v>
      </c>
      <c r="B962" s="5">
        <v>37791</v>
      </c>
      <c r="C962" s="12" t="s">
        <v>4</v>
      </c>
      <c r="D962" s="13" t="s">
        <v>967</v>
      </c>
      <c r="E962" s="13"/>
      <c r="F962" s="14">
        <v>1157</v>
      </c>
      <c r="G962" s="14">
        <v>1151</v>
      </c>
      <c r="H962" s="15">
        <f t="shared" si="14"/>
        <v>-40365</v>
      </c>
    </row>
    <row r="963" ht="16.5" spans="1:8">
      <c r="A963" s="11">
        <v>962</v>
      </c>
      <c r="B963" s="5">
        <v>37792</v>
      </c>
      <c r="C963" s="12" t="s">
        <v>4</v>
      </c>
      <c r="D963" s="13" t="s">
        <v>968</v>
      </c>
      <c r="E963" s="13"/>
      <c r="F963" s="14">
        <v>1158</v>
      </c>
      <c r="G963" s="14">
        <v>1152</v>
      </c>
      <c r="H963" s="15">
        <f t="shared" ref="H963:H1000" si="15">H962+F963-G963</f>
        <v>-40359</v>
      </c>
    </row>
    <row r="964" ht="16.5" spans="1:8">
      <c r="A964" s="11">
        <v>963</v>
      </c>
      <c r="B964" s="5">
        <v>37793</v>
      </c>
      <c r="C964" s="12" t="s">
        <v>4</v>
      </c>
      <c r="D964" s="13" t="s">
        <v>969</v>
      </c>
      <c r="E964" s="13"/>
      <c r="F964" s="14">
        <v>1159</v>
      </c>
      <c r="G964" s="14">
        <v>1153</v>
      </c>
      <c r="H964" s="15">
        <f t="shared" si="15"/>
        <v>-40353</v>
      </c>
    </row>
    <row r="965" ht="16.5" spans="1:8">
      <c r="A965" s="11">
        <v>964</v>
      </c>
      <c r="B965" s="5">
        <v>37794</v>
      </c>
      <c r="C965" s="12" t="s">
        <v>4</v>
      </c>
      <c r="D965" s="13" t="s">
        <v>970</v>
      </c>
      <c r="E965" s="13"/>
      <c r="F965" s="14">
        <v>1160</v>
      </c>
      <c r="G965" s="14">
        <v>1154</v>
      </c>
      <c r="H965" s="15">
        <f t="shared" si="15"/>
        <v>-40347</v>
      </c>
    </row>
    <row r="966" ht="16.5" spans="1:8">
      <c r="A966" s="11">
        <v>965</v>
      </c>
      <c r="B966" s="5">
        <v>37795</v>
      </c>
      <c r="C966" s="12" t="s">
        <v>4</v>
      </c>
      <c r="D966" s="13" t="s">
        <v>971</v>
      </c>
      <c r="E966" s="13"/>
      <c r="F966" s="14">
        <v>1161</v>
      </c>
      <c r="G966" s="14">
        <v>1155</v>
      </c>
      <c r="H966" s="15">
        <f t="shared" si="15"/>
        <v>-40341</v>
      </c>
    </row>
    <row r="967" ht="16.5" spans="1:8">
      <c r="A967" s="11">
        <v>966</v>
      </c>
      <c r="B967" s="5">
        <v>37796</v>
      </c>
      <c r="C967" s="12" t="s">
        <v>4</v>
      </c>
      <c r="D967" s="13" t="s">
        <v>972</v>
      </c>
      <c r="E967" s="13"/>
      <c r="F967" s="14">
        <v>1162</v>
      </c>
      <c r="G967" s="14">
        <v>1156</v>
      </c>
      <c r="H967" s="15">
        <f t="shared" si="15"/>
        <v>-40335</v>
      </c>
    </row>
    <row r="968" ht="16.5" spans="1:8">
      <c r="A968" s="11">
        <v>967</v>
      </c>
      <c r="B968" s="5">
        <v>37797</v>
      </c>
      <c r="C968" s="12" t="s">
        <v>4</v>
      </c>
      <c r="D968" s="13" t="s">
        <v>973</v>
      </c>
      <c r="E968" s="13"/>
      <c r="F968" s="14">
        <v>1163</v>
      </c>
      <c r="G968" s="14">
        <v>1157</v>
      </c>
      <c r="H968" s="15">
        <f t="shared" si="15"/>
        <v>-40329</v>
      </c>
    </row>
    <row r="969" ht="16.5" spans="1:8">
      <c r="A969" s="11">
        <v>968</v>
      </c>
      <c r="B969" s="5">
        <v>37798</v>
      </c>
      <c r="C969" s="12" t="s">
        <v>4</v>
      </c>
      <c r="D969" s="13" t="s">
        <v>974</v>
      </c>
      <c r="E969" s="13"/>
      <c r="F969" s="14">
        <v>1164</v>
      </c>
      <c r="G969" s="14">
        <v>1158</v>
      </c>
      <c r="H969" s="15">
        <f t="shared" si="15"/>
        <v>-40323</v>
      </c>
    </row>
    <row r="970" ht="16.5" spans="1:8">
      <c r="A970" s="11">
        <v>969</v>
      </c>
      <c r="B970" s="5">
        <v>37799</v>
      </c>
      <c r="C970" s="12" t="s">
        <v>4</v>
      </c>
      <c r="D970" s="13" t="s">
        <v>975</v>
      </c>
      <c r="E970" s="13"/>
      <c r="F970" s="14">
        <v>1165</v>
      </c>
      <c r="G970" s="14">
        <v>1159</v>
      </c>
      <c r="H970" s="15">
        <f t="shared" si="15"/>
        <v>-40317</v>
      </c>
    </row>
    <row r="971" ht="16.5" spans="1:8">
      <c r="A971" s="11">
        <v>970</v>
      </c>
      <c r="B971" s="5">
        <v>37800</v>
      </c>
      <c r="C971" s="12" t="s">
        <v>4</v>
      </c>
      <c r="D971" s="13" t="s">
        <v>976</v>
      </c>
      <c r="E971" s="13"/>
      <c r="F971" s="14">
        <v>1166</v>
      </c>
      <c r="G971" s="14">
        <v>1160</v>
      </c>
      <c r="H971" s="15">
        <f t="shared" si="15"/>
        <v>-40311</v>
      </c>
    </row>
    <row r="972" ht="16.5" spans="1:8">
      <c r="A972" s="11">
        <v>971</v>
      </c>
      <c r="B972" s="5">
        <v>37801</v>
      </c>
      <c r="C972" s="12" t="s">
        <v>4</v>
      </c>
      <c r="D972" s="13" t="s">
        <v>977</v>
      </c>
      <c r="E972" s="13"/>
      <c r="F972" s="14">
        <v>1167</v>
      </c>
      <c r="G972" s="14">
        <v>1161</v>
      </c>
      <c r="H972" s="15">
        <f t="shared" si="15"/>
        <v>-40305</v>
      </c>
    </row>
    <row r="973" ht="16.5" spans="1:8">
      <c r="A973" s="11">
        <v>972</v>
      </c>
      <c r="B973" s="5">
        <v>37802</v>
      </c>
      <c r="C973" s="12" t="s">
        <v>4</v>
      </c>
      <c r="D973" s="13" t="s">
        <v>978</v>
      </c>
      <c r="E973" s="13"/>
      <c r="F973" s="14">
        <v>1168</v>
      </c>
      <c r="G973" s="14">
        <v>1162</v>
      </c>
      <c r="H973" s="15">
        <f t="shared" si="15"/>
        <v>-40299</v>
      </c>
    </row>
    <row r="974" ht="16.5" spans="1:8">
      <c r="A974" s="11">
        <v>973</v>
      </c>
      <c r="B974" s="5">
        <v>37803</v>
      </c>
      <c r="C974" s="12" t="s">
        <v>4</v>
      </c>
      <c r="D974" s="13" t="s">
        <v>979</v>
      </c>
      <c r="E974" s="13"/>
      <c r="F974" s="14">
        <v>1169</v>
      </c>
      <c r="G974" s="14">
        <v>1163</v>
      </c>
      <c r="H974" s="15">
        <f t="shared" si="15"/>
        <v>-40293</v>
      </c>
    </row>
    <row r="975" ht="16.5" spans="1:8">
      <c r="A975" s="11">
        <v>974</v>
      </c>
      <c r="B975" s="5">
        <v>37804</v>
      </c>
      <c r="C975" s="12" t="s">
        <v>4</v>
      </c>
      <c r="D975" s="13" t="s">
        <v>980</v>
      </c>
      <c r="E975" s="13"/>
      <c r="F975" s="14">
        <v>1170</v>
      </c>
      <c r="G975" s="14">
        <v>1164</v>
      </c>
      <c r="H975" s="15">
        <f t="shared" si="15"/>
        <v>-40287</v>
      </c>
    </row>
    <row r="976" ht="16.5" spans="1:8">
      <c r="A976" s="11">
        <v>975</v>
      </c>
      <c r="B976" s="5">
        <v>37805</v>
      </c>
      <c r="C976" s="12" t="s">
        <v>4</v>
      </c>
      <c r="D976" s="13" t="s">
        <v>981</v>
      </c>
      <c r="E976" s="13"/>
      <c r="F976" s="14">
        <v>1171</v>
      </c>
      <c r="G976" s="14">
        <v>1165</v>
      </c>
      <c r="H976" s="15">
        <f t="shared" si="15"/>
        <v>-40281</v>
      </c>
    </row>
    <row r="977" ht="16.5" spans="1:8">
      <c r="A977" s="11">
        <v>976</v>
      </c>
      <c r="B977" s="5">
        <v>37806</v>
      </c>
      <c r="C977" s="12" t="s">
        <v>4</v>
      </c>
      <c r="D977" s="13" t="s">
        <v>982</v>
      </c>
      <c r="E977" s="13"/>
      <c r="F977" s="14">
        <v>1172</v>
      </c>
      <c r="G977" s="14">
        <v>1166</v>
      </c>
      <c r="H977" s="15">
        <f t="shared" si="15"/>
        <v>-40275</v>
      </c>
    </row>
    <row r="978" ht="16.5" spans="1:8">
      <c r="A978" s="11">
        <v>977</v>
      </c>
      <c r="B978" s="5">
        <v>37807</v>
      </c>
      <c r="C978" s="12" t="s">
        <v>4</v>
      </c>
      <c r="D978" s="13" t="s">
        <v>983</v>
      </c>
      <c r="E978" s="13"/>
      <c r="F978" s="14">
        <v>1173</v>
      </c>
      <c r="G978" s="14">
        <v>1167</v>
      </c>
      <c r="H978" s="15">
        <f t="shared" si="15"/>
        <v>-40269</v>
      </c>
    </row>
    <row r="979" ht="16.5" spans="1:8">
      <c r="A979" s="11">
        <v>978</v>
      </c>
      <c r="B979" s="5">
        <v>37808</v>
      </c>
      <c r="C979" s="12" t="s">
        <v>4</v>
      </c>
      <c r="D979" s="13" t="s">
        <v>984</v>
      </c>
      <c r="E979" s="13"/>
      <c r="F979" s="14">
        <v>1174</v>
      </c>
      <c r="G979" s="14">
        <v>1168</v>
      </c>
      <c r="H979" s="15">
        <f t="shared" si="15"/>
        <v>-40263</v>
      </c>
    </row>
    <row r="980" ht="16.5" spans="1:8">
      <c r="A980" s="11">
        <v>979</v>
      </c>
      <c r="B980" s="5">
        <v>37809</v>
      </c>
      <c r="C980" s="12" t="s">
        <v>4</v>
      </c>
      <c r="D980" s="13" t="s">
        <v>985</v>
      </c>
      <c r="E980" s="13"/>
      <c r="F980" s="14">
        <v>1175</v>
      </c>
      <c r="G980" s="14">
        <v>1169</v>
      </c>
      <c r="H980" s="15">
        <f t="shared" si="15"/>
        <v>-40257</v>
      </c>
    </row>
    <row r="981" ht="16.5" spans="1:8">
      <c r="A981" s="11">
        <v>980</v>
      </c>
      <c r="B981" s="5">
        <v>37810</v>
      </c>
      <c r="C981" s="12" t="s">
        <v>4</v>
      </c>
      <c r="D981" s="13" t="s">
        <v>986</v>
      </c>
      <c r="E981" s="13"/>
      <c r="F981" s="14">
        <v>1176</v>
      </c>
      <c r="G981" s="14">
        <v>1170</v>
      </c>
      <c r="H981" s="15">
        <f t="shared" si="15"/>
        <v>-40251</v>
      </c>
    </row>
    <row r="982" ht="16.5" spans="1:8">
      <c r="A982" s="11">
        <v>981</v>
      </c>
      <c r="B982" s="5">
        <v>37811</v>
      </c>
      <c r="C982" s="12" t="s">
        <v>4</v>
      </c>
      <c r="D982" s="13" t="s">
        <v>987</v>
      </c>
      <c r="E982" s="13"/>
      <c r="F982" s="14">
        <v>1177</v>
      </c>
      <c r="G982" s="14">
        <v>1171</v>
      </c>
      <c r="H982" s="15">
        <f t="shared" si="15"/>
        <v>-40245</v>
      </c>
    </row>
    <row r="983" ht="16.5" spans="1:8">
      <c r="A983" s="11">
        <v>982</v>
      </c>
      <c r="B983" s="5">
        <v>37812</v>
      </c>
      <c r="C983" s="12" t="s">
        <v>4</v>
      </c>
      <c r="D983" s="13" t="s">
        <v>988</v>
      </c>
      <c r="E983" s="13"/>
      <c r="F983" s="14">
        <v>1178</v>
      </c>
      <c r="G983" s="14">
        <v>1172</v>
      </c>
      <c r="H983" s="15">
        <f t="shared" si="15"/>
        <v>-40239</v>
      </c>
    </row>
    <row r="984" ht="16.5" spans="1:8">
      <c r="A984" s="11">
        <v>983</v>
      </c>
      <c r="B984" s="5">
        <v>37813</v>
      </c>
      <c r="C984" s="12" t="s">
        <v>4</v>
      </c>
      <c r="D984" s="13" t="s">
        <v>989</v>
      </c>
      <c r="E984" s="13"/>
      <c r="F984" s="14">
        <v>1179</v>
      </c>
      <c r="G984" s="14">
        <v>1173</v>
      </c>
      <c r="H984" s="15">
        <f t="shared" si="15"/>
        <v>-40233</v>
      </c>
    </row>
    <row r="985" ht="16.5" spans="1:8">
      <c r="A985" s="11">
        <v>984</v>
      </c>
      <c r="B985" s="5">
        <v>37814</v>
      </c>
      <c r="C985" s="12" t="s">
        <v>4</v>
      </c>
      <c r="D985" s="13" t="s">
        <v>990</v>
      </c>
      <c r="E985" s="13"/>
      <c r="F985" s="14">
        <v>1180</v>
      </c>
      <c r="G985" s="14">
        <v>1174</v>
      </c>
      <c r="H985" s="15">
        <f t="shared" si="15"/>
        <v>-40227</v>
      </c>
    </row>
    <row r="986" ht="16.5" spans="1:8">
      <c r="A986" s="11">
        <v>985</v>
      </c>
      <c r="B986" s="5">
        <v>37815</v>
      </c>
      <c r="C986" s="12" t="s">
        <v>4</v>
      </c>
      <c r="D986" s="13" t="s">
        <v>991</v>
      </c>
      <c r="E986" s="13"/>
      <c r="F986" s="14">
        <v>1181</v>
      </c>
      <c r="G986" s="14">
        <v>1175</v>
      </c>
      <c r="H986" s="15">
        <f t="shared" si="15"/>
        <v>-40221</v>
      </c>
    </row>
    <row r="987" ht="16.5" spans="1:8">
      <c r="A987" s="11">
        <v>986</v>
      </c>
      <c r="B987" s="5">
        <v>37816</v>
      </c>
      <c r="C987" s="12" t="s">
        <v>4</v>
      </c>
      <c r="D987" s="13" t="s">
        <v>992</v>
      </c>
      <c r="E987" s="13"/>
      <c r="F987" s="14">
        <v>1182</v>
      </c>
      <c r="G987" s="14">
        <v>1176</v>
      </c>
      <c r="H987" s="15">
        <f t="shared" si="15"/>
        <v>-40215</v>
      </c>
    </row>
    <row r="988" ht="16.5" spans="1:8">
      <c r="A988" s="11">
        <v>987</v>
      </c>
      <c r="B988" s="5">
        <v>37817</v>
      </c>
      <c r="C988" s="12" t="s">
        <v>4</v>
      </c>
      <c r="D988" s="13" t="s">
        <v>993</v>
      </c>
      <c r="E988" s="13"/>
      <c r="F988" s="14">
        <v>1183</v>
      </c>
      <c r="G988" s="14">
        <v>1177</v>
      </c>
      <c r="H988" s="15">
        <f t="shared" si="15"/>
        <v>-40209</v>
      </c>
    </row>
    <row r="989" ht="16.5" spans="1:8">
      <c r="A989" s="11">
        <v>988</v>
      </c>
      <c r="B989" s="5">
        <v>37818</v>
      </c>
      <c r="C989" s="12" t="s">
        <v>4</v>
      </c>
      <c r="D989" s="13" t="s">
        <v>994</v>
      </c>
      <c r="E989" s="13"/>
      <c r="F989" s="14">
        <v>1184</v>
      </c>
      <c r="G989" s="14">
        <v>1178</v>
      </c>
      <c r="H989" s="15">
        <f t="shared" si="15"/>
        <v>-40203</v>
      </c>
    </row>
    <row r="990" ht="16.5" spans="1:8">
      <c r="A990" s="11">
        <v>989</v>
      </c>
      <c r="B990" s="5">
        <v>37819</v>
      </c>
      <c r="C990" s="12" t="s">
        <v>4</v>
      </c>
      <c r="D990" s="13" t="s">
        <v>995</v>
      </c>
      <c r="E990" s="13"/>
      <c r="F990" s="14">
        <v>1185</v>
      </c>
      <c r="G990" s="14">
        <v>1179</v>
      </c>
      <c r="H990" s="15">
        <f t="shared" si="15"/>
        <v>-40197</v>
      </c>
    </row>
    <row r="991" ht="16.5" spans="1:8">
      <c r="A991" s="11">
        <v>990</v>
      </c>
      <c r="B991" s="5">
        <v>37820</v>
      </c>
      <c r="C991" s="12" t="s">
        <v>4</v>
      </c>
      <c r="D991" s="13" t="s">
        <v>996</v>
      </c>
      <c r="E991" s="13"/>
      <c r="F991" s="14">
        <v>1186</v>
      </c>
      <c r="G991" s="14">
        <v>1180</v>
      </c>
      <c r="H991" s="15">
        <f t="shared" si="15"/>
        <v>-40191</v>
      </c>
    </row>
    <row r="992" ht="16.5" spans="1:8">
      <c r="A992" s="11">
        <v>991</v>
      </c>
      <c r="B992" s="5">
        <v>37821</v>
      </c>
      <c r="C992" s="12" t="s">
        <v>4</v>
      </c>
      <c r="D992" s="13" t="s">
        <v>997</v>
      </c>
      <c r="E992" s="13"/>
      <c r="F992" s="14">
        <v>1187</v>
      </c>
      <c r="G992" s="14">
        <v>1181</v>
      </c>
      <c r="H992" s="15">
        <f t="shared" si="15"/>
        <v>-40185</v>
      </c>
    </row>
    <row r="993" ht="16.5" spans="1:8">
      <c r="A993" s="11">
        <v>992</v>
      </c>
      <c r="B993" s="5">
        <v>37822</v>
      </c>
      <c r="C993" s="12" t="s">
        <v>4</v>
      </c>
      <c r="D993" s="13" t="s">
        <v>998</v>
      </c>
      <c r="E993" s="13"/>
      <c r="F993" s="14">
        <v>1188</v>
      </c>
      <c r="G993" s="14">
        <v>1182</v>
      </c>
      <c r="H993" s="15">
        <f t="shared" si="15"/>
        <v>-40179</v>
      </c>
    </row>
    <row r="994" ht="16.5" spans="1:8">
      <c r="A994" s="11">
        <v>993</v>
      </c>
      <c r="B994" s="5">
        <v>37823</v>
      </c>
      <c r="C994" s="12" t="s">
        <v>4</v>
      </c>
      <c r="D994" s="13" t="s">
        <v>999</v>
      </c>
      <c r="E994" s="13"/>
      <c r="F994" s="14">
        <v>1189</v>
      </c>
      <c r="G994" s="14">
        <v>1183</v>
      </c>
      <c r="H994" s="15">
        <f t="shared" si="15"/>
        <v>-40173</v>
      </c>
    </row>
    <row r="995" ht="16.5" spans="1:8">
      <c r="A995" s="11">
        <v>994</v>
      </c>
      <c r="B995" s="5">
        <v>37824</v>
      </c>
      <c r="C995" s="12" t="s">
        <v>4</v>
      </c>
      <c r="D995" s="13" t="s">
        <v>1000</v>
      </c>
      <c r="E995" s="13"/>
      <c r="F995" s="14">
        <v>1190</v>
      </c>
      <c r="G995" s="14">
        <v>1184</v>
      </c>
      <c r="H995" s="15">
        <f t="shared" si="15"/>
        <v>-40167</v>
      </c>
    </row>
    <row r="996" ht="16.5" spans="1:8">
      <c r="A996" s="11">
        <v>995</v>
      </c>
      <c r="B996" s="5">
        <v>37825</v>
      </c>
      <c r="C996" s="12" t="s">
        <v>4</v>
      </c>
      <c r="D996" s="13" t="s">
        <v>1001</v>
      </c>
      <c r="E996" s="13"/>
      <c r="F996" s="14">
        <v>1191</v>
      </c>
      <c r="G996" s="14">
        <v>1185</v>
      </c>
      <c r="H996" s="15">
        <f t="shared" si="15"/>
        <v>-40161</v>
      </c>
    </row>
    <row r="997" ht="16.5" spans="1:8">
      <c r="A997" s="11">
        <v>996</v>
      </c>
      <c r="B997" s="5">
        <v>37826</v>
      </c>
      <c r="C997" s="12" t="s">
        <v>4</v>
      </c>
      <c r="D997" s="13" t="s">
        <v>1002</v>
      </c>
      <c r="E997" s="13"/>
      <c r="F997" s="14">
        <v>1192</v>
      </c>
      <c r="G997" s="14">
        <v>1186</v>
      </c>
      <c r="H997" s="15">
        <f t="shared" si="15"/>
        <v>-40155</v>
      </c>
    </row>
    <row r="998" ht="16.5" spans="1:8">
      <c r="A998" s="11">
        <v>997</v>
      </c>
      <c r="B998" s="5">
        <v>37827</v>
      </c>
      <c r="C998" s="12" t="s">
        <v>4</v>
      </c>
      <c r="D998" s="13" t="s">
        <v>1003</v>
      </c>
      <c r="E998" s="13"/>
      <c r="F998" s="14">
        <v>1193</v>
      </c>
      <c r="G998" s="14">
        <v>1187</v>
      </c>
      <c r="H998" s="15">
        <f t="shared" si="15"/>
        <v>-40149</v>
      </c>
    </row>
    <row r="999" ht="16.5" spans="1:8">
      <c r="A999" s="11">
        <v>998</v>
      </c>
      <c r="B999" s="5">
        <v>37828</v>
      </c>
      <c r="C999" s="12" t="s">
        <v>4</v>
      </c>
      <c r="D999" s="13" t="s">
        <v>1004</v>
      </c>
      <c r="E999" s="13"/>
      <c r="F999" s="14">
        <v>1194</v>
      </c>
      <c r="G999" s="14">
        <v>1188</v>
      </c>
      <c r="H999" s="15">
        <f t="shared" si="15"/>
        <v>-40143</v>
      </c>
    </row>
    <row r="1000" ht="16.5" spans="1:8">
      <c r="A1000" s="11">
        <v>999</v>
      </c>
      <c r="B1000" s="5">
        <v>37829</v>
      </c>
      <c r="C1000" s="12" t="s">
        <v>4</v>
      </c>
      <c r="D1000" s="13" t="s">
        <v>1005</v>
      </c>
      <c r="E1000" s="13"/>
      <c r="F1000" s="14">
        <v>1195</v>
      </c>
      <c r="G1000" s="14">
        <v>1189</v>
      </c>
      <c r="H1000" s="15">
        <f t="shared" si="15"/>
        <v>-40137</v>
      </c>
    </row>
    <row r="1001" ht="16.5" spans="1:8">
      <c r="A1001" s="11">
        <v>1000</v>
      </c>
      <c r="B1001" s="5">
        <v>37830</v>
      </c>
      <c r="C1001" s="12" t="s">
        <v>4</v>
      </c>
      <c r="D1001" s="13" t="s">
        <v>1006</v>
      </c>
      <c r="E1001" s="13"/>
      <c r="F1001" s="14">
        <v>1196</v>
      </c>
      <c r="G1001" s="14">
        <v>1190</v>
      </c>
      <c r="H1001" s="15">
        <f t="shared" ref="H1001:H1064" si="16">H1000+F1001-G1001</f>
        <v>-40131</v>
      </c>
    </row>
    <row r="1002" ht="16.5" spans="1:8">
      <c r="A1002" s="11">
        <v>1001</v>
      </c>
      <c r="B1002" s="5">
        <v>37831</v>
      </c>
      <c r="C1002" s="12" t="s">
        <v>4</v>
      </c>
      <c r="D1002" s="13" t="s">
        <v>1007</v>
      </c>
      <c r="E1002" s="13"/>
      <c r="F1002" s="14">
        <v>1197</v>
      </c>
      <c r="G1002" s="14">
        <v>1191</v>
      </c>
      <c r="H1002" s="15">
        <f t="shared" si="16"/>
        <v>-40125</v>
      </c>
    </row>
    <row r="1003" ht="16.5" spans="1:8">
      <c r="A1003" s="11">
        <v>1002</v>
      </c>
      <c r="B1003" s="5">
        <v>37832</v>
      </c>
      <c r="C1003" s="12" t="s">
        <v>4</v>
      </c>
      <c r="D1003" s="13" t="s">
        <v>1008</v>
      </c>
      <c r="E1003" s="13"/>
      <c r="F1003" s="14">
        <v>1198</v>
      </c>
      <c r="G1003" s="14">
        <v>1192</v>
      </c>
      <c r="H1003" s="15">
        <f t="shared" si="16"/>
        <v>-40119</v>
      </c>
    </row>
    <row r="1004" ht="16.5" spans="1:8">
      <c r="A1004" s="11">
        <v>1003</v>
      </c>
      <c r="B1004" s="5">
        <v>37833</v>
      </c>
      <c r="C1004" s="12" t="s">
        <v>4</v>
      </c>
      <c r="D1004" s="13" t="s">
        <v>1009</v>
      </c>
      <c r="E1004" s="13"/>
      <c r="F1004" s="14">
        <v>1199</v>
      </c>
      <c r="G1004" s="14">
        <v>1193</v>
      </c>
      <c r="H1004" s="15">
        <f t="shared" si="16"/>
        <v>-40113</v>
      </c>
    </row>
    <row r="1005" ht="16.5" spans="1:8">
      <c r="A1005" s="11">
        <v>1004</v>
      </c>
      <c r="B1005" s="5">
        <v>37834</v>
      </c>
      <c r="C1005" s="12" t="s">
        <v>4</v>
      </c>
      <c r="D1005" s="13" t="s">
        <v>1010</v>
      </c>
      <c r="E1005" s="13"/>
      <c r="F1005" s="14">
        <v>1200</v>
      </c>
      <c r="G1005" s="14">
        <v>1194</v>
      </c>
      <c r="H1005" s="15">
        <f t="shared" si="16"/>
        <v>-40107</v>
      </c>
    </row>
    <row r="1006" ht="16.5" spans="1:8">
      <c r="A1006" s="11">
        <v>1005</v>
      </c>
      <c r="B1006" s="5">
        <v>37835</v>
      </c>
      <c r="C1006" s="12" t="s">
        <v>4</v>
      </c>
      <c r="D1006" s="13" t="s">
        <v>1011</v>
      </c>
      <c r="E1006" s="13"/>
      <c r="F1006" s="14">
        <v>1201</v>
      </c>
      <c r="G1006" s="14">
        <v>1195</v>
      </c>
      <c r="H1006" s="15">
        <f t="shared" si="16"/>
        <v>-40101</v>
      </c>
    </row>
    <row r="1007" ht="16.5" spans="1:8">
      <c r="A1007" s="11">
        <v>1006</v>
      </c>
      <c r="B1007" s="5">
        <v>37836</v>
      </c>
      <c r="C1007" s="12" t="s">
        <v>4</v>
      </c>
      <c r="D1007" s="13" t="s">
        <v>1012</v>
      </c>
      <c r="E1007" s="13"/>
      <c r="F1007" s="14">
        <v>1202</v>
      </c>
      <c r="G1007" s="14">
        <v>1196</v>
      </c>
      <c r="H1007" s="15">
        <f t="shared" si="16"/>
        <v>-40095</v>
      </c>
    </row>
    <row r="1008" ht="16.5" spans="1:8">
      <c r="A1008" s="11">
        <v>1007</v>
      </c>
      <c r="B1008" s="5">
        <v>37837</v>
      </c>
      <c r="C1008" s="12" t="s">
        <v>4</v>
      </c>
      <c r="D1008" s="13" t="s">
        <v>1013</v>
      </c>
      <c r="E1008" s="13"/>
      <c r="F1008" s="14">
        <v>1203</v>
      </c>
      <c r="G1008" s="14">
        <v>1197</v>
      </c>
      <c r="H1008" s="15">
        <f t="shared" si="16"/>
        <v>-40089</v>
      </c>
    </row>
    <row r="1009" ht="16.5" spans="1:8">
      <c r="A1009" s="11">
        <v>1008</v>
      </c>
      <c r="B1009" s="5">
        <v>37838</v>
      </c>
      <c r="C1009" s="12" t="s">
        <v>4</v>
      </c>
      <c r="D1009" s="13" t="s">
        <v>1014</v>
      </c>
      <c r="E1009" s="13"/>
      <c r="F1009" s="14">
        <v>1204</v>
      </c>
      <c r="G1009" s="14">
        <v>1198</v>
      </c>
      <c r="H1009" s="15">
        <f t="shared" si="16"/>
        <v>-40083</v>
      </c>
    </row>
    <row r="1010" ht="16.5" spans="1:8">
      <c r="A1010" s="11">
        <v>1009</v>
      </c>
      <c r="B1010" s="5">
        <v>37839</v>
      </c>
      <c r="C1010" s="12" t="s">
        <v>4</v>
      </c>
      <c r="D1010" s="13" t="s">
        <v>1015</v>
      </c>
      <c r="E1010" s="13"/>
      <c r="F1010" s="14">
        <v>1205</v>
      </c>
      <c r="G1010" s="14">
        <v>1199</v>
      </c>
      <c r="H1010" s="15">
        <f t="shared" si="16"/>
        <v>-40077</v>
      </c>
    </row>
    <row r="1011" ht="16.5" spans="1:8">
      <c r="A1011" s="11">
        <v>1010</v>
      </c>
      <c r="B1011" s="5">
        <v>37840</v>
      </c>
      <c r="C1011" s="12" t="s">
        <v>4</v>
      </c>
      <c r="D1011" s="13" t="s">
        <v>1016</v>
      </c>
      <c r="E1011" s="13"/>
      <c r="F1011" s="14">
        <v>1206</v>
      </c>
      <c r="G1011" s="14">
        <v>1200</v>
      </c>
      <c r="H1011" s="15">
        <f t="shared" si="16"/>
        <v>-40071</v>
      </c>
    </row>
    <row r="1012" ht="16.5" spans="1:8">
      <c r="A1012" s="11">
        <v>1011</v>
      </c>
      <c r="B1012" s="5">
        <v>37841</v>
      </c>
      <c r="C1012" s="12" t="s">
        <v>4</v>
      </c>
      <c r="D1012" s="13" t="s">
        <v>1017</v>
      </c>
      <c r="E1012" s="13"/>
      <c r="F1012" s="14">
        <v>1207</v>
      </c>
      <c r="G1012" s="14">
        <v>1201</v>
      </c>
      <c r="H1012" s="15">
        <f t="shared" si="16"/>
        <v>-40065</v>
      </c>
    </row>
    <row r="1013" ht="16.5" spans="1:8">
      <c r="A1013" s="11">
        <v>1012</v>
      </c>
      <c r="B1013" s="5">
        <v>37842</v>
      </c>
      <c r="C1013" s="12" t="s">
        <v>4</v>
      </c>
      <c r="D1013" s="13" t="s">
        <v>1018</v>
      </c>
      <c r="E1013" s="13"/>
      <c r="F1013" s="14">
        <v>1208</v>
      </c>
      <c r="G1013" s="14">
        <v>1202</v>
      </c>
      <c r="H1013" s="15">
        <f t="shared" si="16"/>
        <v>-40059</v>
      </c>
    </row>
    <row r="1014" ht="16.5" spans="1:8">
      <c r="A1014" s="11">
        <v>1013</v>
      </c>
      <c r="B1014" s="5">
        <v>37843</v>
      </c>
      <c r="C1014" s="12" t="s">
        <v>4</v>
      </c>
      <c r="D1014" s="13" t="s">
        <v>1019</v>
      </c>
      <c r="E1014" s="13"/>
      <c r="F1014" s="14">
        <v>1209</v>
      </c>
      <c r="G1014" s="14">
        <v>1203</v>
      </c>
      <c r="H1014" s="15">
        <f t="shared" si="16"/>
        <v>-40053</v>
      </c>
    </row>
    <row r="1015" ht="16.5" spans="1:8">
      <c r="A1015" s="11">
        <v>1014</v>
      </c>
      <c r="B1015" s="5">
        <v>37844</v>
      </c>
      <c r="C1015" s="12" t="s">
        <v>4</v>
      </c>
      <c r="D1015" s="13" t="s">
        <v>1020</v>
      </c>
      <c r="E1015" s="13"/>
      <c r="F1015" s="14">
        <v>1210</v>
      </c>
      <c r="G1015" s="14">
        <v>1204</v>
      </c>
      <c r="H1015" s="15">
        <f t="shared" si="16"/>
        <v>-40047</v>
      </c>
    </row>
    <row r="1016" ht="16.5" spans="1:8">
      <c r="A1016" s="11">
        <v>1015</v>
      </c>
      <c r="B1016" s="5">
        <v>37845</v>
      </c>
      <c r="C1016" s="12" t="s">
        <v>4</v>
      </c>
      <c r="D1016" s="13" t="s">
        <v>1021</v>
      </c>
      <c r="E1016" s="13"/>
      <c r="F1016" s="14">
        <v>1211</v>
      </c>
      <c r="G1016" s="14">
        <v>1205</v>
      </c>
      <c r="H1016" s="15">
        <f t="shared" si="16"/>
        <v>-40041</v>
      </c>
    </row>
    <row r="1017" ht="16.5" spans="1:8">
      <c r="A1017" s="11">
        <v>1016</v>
      </c>
      <c r="B1017" s="5">
        <v>37846</v>
      </c>
      <c r="C1017" s="12" t="s">
        <v>4</v>
      </c>
      <c r="D1017" s="13" t="s">
        <v>1022</v>
      </c>
      <c r="E1017" s="13"/>
      <c r="F1017" s="14">
        <v>1212</v>
      </c>
      <c r="G1017" s="14">
        <v>1206</v>
      </c>
      <c r="H1017" s="15">
        <f t="shared" si="16"/>
        <v>-40035</v>
      </c>
    </row>
    <row r="1018" ht="16.5" spans="1:8">
      <c r="A1018" s="11">
        <v>1017</v>
      </c>
      <c r="B1018" s="5">
        <v>37847</v>
      </c>
      <c r="C1018" s="12" t="s">
        <v>4</v>
      </c>
      <c r="D1018" s="13" t="s">
        <v>1023</v>
      </c>
      <c r="E1018" s="13"/>
      <c r="F1018" s="14">
        <v>1213</v>
      </c>
      <c r="G1018" s="14">
        <v>1207</v>
      </c>
      <c r="H1018" s="15">
        <f t="shared" si="16"/>
        <v>-40029</v>
      </c>
    </row>
    <row r="1019" ht="16.5" spans="1:8">
      <c r="A1019" s="11">
        <v>1018</v>
      </c>
      <c r="B1019" s="5">
        <v>37848</v>
      </c>
      <c r="C1019" s="12" t="s">
        <v>4</v>
      </c>
      <c r="D1019" s="13" t="s">
        <v>1024</v>
      </c>
      <c r="E1019" s="13"/>
      <c r="F1019" s="14">
        <v>1214</v>
      </c>
      <c r="G1019" s="14">
        <v>1208</v>
      </c>
      <c r="H1019" s="15">
        <f t="shared" si="16"/>
        <v>-40023</v>
      </c>
    </row>
    <row r="1020" ht="16.5" spans="1:8">
      <c r="A1020" s="11">
        <v>1019</v>
      </c>
      <c r="B1020" s="5">
        <v>37849</v>
      </c>
      <c r="C1020" s="12" t="s">
        <v>4</v>
      </c>
      <c r="D1020" s="13" t="s">
        <v>1025</v>
      </c>
      <c r="E1020" s="13"/>
      <c r="F1020" s="14">
        <v>1215</v>
      </c>
      <c r="G1020" s="14">
        <v>1209</v>
      </c>
      <c r="H1020" s="15">
        <f t="shared" si="16"/>
        <v>-40017</v>
      </c>
    </row>
    <row r="1021" ht="16.5" spans="1:8">
      <c r="A1021" s="11">
        <v>1020</v>
      </c>
      <c r="B1021" s="5">
        <v>37850</v>
      </c>
      <c r="C1021" s="12" t="s">
        <v>4</v>
      </c>
      <c r="D1021" s="13" t="s">
        <v>1026</v>
      </c>
      <c r="E1021" s="13"/>
      <c r="F1021" s="14">
        <v>1216</v>
      </c>
      <c r="G1021" s="14">
        <v>1210</v>
      </c>
      <c r="H1021" s="15">
        <f t="shared" si="16"/>
        <v>-40011</v>
      </c>
    </row>
    <row r="1022" ht="16.5" spans="1:8">
      <c r="A1022" s="11">
        <v>1021</v>
      </c>
      <c r="B1022" s="5">
        <v>37851</v>
      </c>
      <c r="C1022" s="12" t="s">
        <v>4</v>
      </c>
      <c r="D1022" s="13" t="s">
        <v>1027</v>
      </c>
      <c r="E1022" s="13"/>
      <c r="F1022" s="14">
        <v>1217</v>
      </c>
      <c r="G1022" s="14">
        <v>1211</v>
      </c>
      <c r="H1022" s="15">
        <f t="shared" si="16"/>
        <v>-40005</v>
      </c>
    </row>
    <row r="1023" ht="16.5" spans="1:8">
      <c r="A1023" s="11">
        <v>1022</v>
      </c>
      <c r="B1023" s="5">
        <v>37852</v>
      </c>
      <c r="C1023" s="12" t="s">
        <v>4</v>
      </c>
      <c r="D1023" s="13" t="s">
        <v>1028</v>
      </c>
      <c r="E1023" s="13"/>
      <c r="F1023" s="14">
        <v>1218</v>
      </c>
      <c r="G1023" s="14">
        <v>1212</v>
      </c>
      <c r="H1023" s="15">
        <f t="shared" si="16"/>
        <v>-39999</v>
      </c>
    </row>
    <row r="1024" ht="16.5" spans="1:8">
      <c r="A1024" s="11">
        <v>1023</v>
      </c>
      <c r="B1024" s="5">
        <v>37853</v>
      </c>
      <c r="C1024" s="12" t="s">
        <v>4</v>
      </c>
      <c r="D1024" s="13" t="s">
        <v>1029</v>
      </c>
      <c r="E1024" s="13"/>
      <c r="F1024" s="14">
        <v>1219</v>
      </c>
      <c r="G1024" s="14">
        <v>1213</v>
      </c>
      <c r="H1024" s="15">
        <f t="shared" si="16"/>
        <v>-39993</v>
      </c>
    </row>
    <row r="1025" ht="16.5" spans="1:8">
      <c r="A1025" s="11">
        <v>1024</v>
      </c>
      <c r="B1025" s="5">
        <v>37854</v>
      </c>
      <c r="C1025" s="12" t="s">
        <v>4</v>
      </c>
      <c r="D1025" s="13" t="s">
        <v>1030</v>
      </c>
      <c r="E1025" s="13"/>
      <c r="F1025" s="14">
        <v>1220</v>
      </c>
      <c r="G1025" s="14">
        <v>1214</v>
      </c>
      <c r="H1025" s="15">
        <f t="shared" si="16"/>
        <v>-39987</v>
      </c>
    </row>
    <row r="1026" ht="16.5" spans="1:8">
      <c r="A1026" s="11">
        <v>1025</v>
      </c>
      <c r="B1026" s="5">
        <v>37855</v>
      </c>
      <c r="C1026" s="12" t="s">
        <v>4</v>
      </c>
      <c r="D1026" s="13" t="s">
        <v>1031</v>
      </c>
      <c r="E1026" s="13"/>
      <c r="F1026" s="14">
        <v>1221</v>
      </c>
      <c r="G1026" s="14">
        <v>1215</v>
      </c>
      <c r="H1026" s="15">
        <f t="shared" si="16"/>
        <v>-39981</v>
      </c>
    </row>
    <row r="1027" ht="16.5" spans="1:8">
      <c r="A1027" s="11">
        <v>1026</v>
      </c>
      <c r="B1027" s="5">
        <v>37856</v>
      </c>
      <c r="C1027" s="12" t="s">
        <v>4</v>
      </c>
      <c r="D1027" s="13" t="s">
        <v>1032</v>
      </c>
      <c r="E1027" s="13"/>
      <c r="F1027" s="14">
        <v>1222</v>
      </c>
      <c r="G1027" s="14">
        <v>1216</v>
      </c>
      <c r="H1027" s="15">
        <f t="shared" si="16"/>
        <v>-39975</v>
      </c>
    </row>
    <row r="1028" ht="16.5" spans="1:8">
      <c r="A1028" s="11">
        <v>1027</v>
      </c>
      <c r="B1028" s="5">
        <v>37857</v>
      </c>
      <c r="C1028" s="12" t="s">
        <v>4</v>
      </c>
      <c r="D1028" s="13" t="s">
        <v>1033</v>
      </c>
      <c r="E1028" s="13"/>
      <c r="F1028" s="14">
        <v>1223</v>
      </c>
      <c r="G1028" s="14">
        <v>1217</v>
      </c>
      <c r="H1028" s="15">
        <f t="shared" si="16"/>
        <v>-39969</v>
      </c>
    </row>
    <row r="1029" ht="16.5" spans="1:8">
      <c r="A1029" s="11">
        <v>1028</v>
      </c>
      <c r="B1029" s="5">
        <v>37858</v>
      </c>
      <c r="C1029" s="12" t="s">
        <v>4</v>
      </c>
      <c r="D1029" s="13" t="s">
        <v>1034</v>
      </c>
      <c r="E1029" s="13"/>
      <c r="F1029" s="14">
        <v>1224</v>
      </c>
      <c r="G1029" s="14">
        <v>1218</v>
      </c>
      <c r="H1029" s="15">
        <f t="shared" si="16"/>
        <v>-39963</v>
      </c>
    </row>
    <row r="1030" ht="16.5" spans="1:8">
      <c r="A1030" s="11">
        <v>1029</v>
      </c>
      <c r="B1030" s="5">
        <v>37859</v>
      </c>
      <c r="C1030" s="12" t="s">
        <v>4</v>
      </c>
      <c r="D1030" s="13" t="s">
        <v>1035</v>
      </c>
      <c r="E1030" s="13"/>
      <c r="F1030" s="14">
        <v>1225</v>
      </c>
      <c r="G1030" s="14">
        <v>1219</v>
      </c>
      <c r="H1030" s="15">
        <f t="shared" si="16"/>
        <v>-39957</v>
      </c>
    </row>
    <row r="1031" ht="16.5" spans="1:8">
      <c r="A1031" s="11">
        <v>1030</v>
      </c>
      <c r="B1031" s="5">
        <v>37860</v>
      </c>
      <c r="C1031" s="12" t="s">
        <v>4</v>
      </c>
      <c r="D1031" s="13" t="s">
        <v>1036</v>
      </c>
      <c r="E1031" s="13"/>
      <c r="F1031" s="14">
        <v>1226</v>
      </c>
      <c r="G1031" s="14">
        <v>1220</v>
      </c>
      <c r="H1031" s="15">
        <f t="shared" si="16"/>
        <v>-39951</v>
      </c>
    </row>
    <row r="1032" ht="16.5" spans="1:8">
      <c r="A1032" s="11">
        <v>1031</v>
      </c>
      <c r="B1032" s="5">
        <v>37861</v>
      </c>
      <c r="C1032" s="12" t="s">
        <v>4</v>
      </c>
      <c r="D1032" s="13" t="s">
        <v>1037</v>
      </c>
      <c r="E1032" s="13"/>
      <c r="F1032" s="14">
        <v>1227</v>
      </c>
      <c r="G1032" s="14">
        <v>1221</v>
      </c>
      <c r="H1032" s="15">
        <f t="shared" si="16"/>
        <v>-39945</v>
      </c>
    </row>
    <row r="1033" ht="16.5" spans="1:8">
      <c r="A1033" s="11">
        <v>1032</v>
      </c>
      <c r="B1033" s="5">
        <v>37862</v>
      </c>
      <c r="C1033" s="12" t="s">
        <v>4</v>
      </c>
      <c r="D1033" s="13" t="s">
        <v>1038</v>
      </c>
      <c r="E1033" s="13"/>
      <c r="F1033" s="14">
        <v>1228</v>
      </c>
      <c r="G1033" s="14">
        <v>1222</v>
      </c>
      <c r="H1033" s="15">
        <f t="shared" si="16"/>
        <v>-39939</v>
      </c>
    </row>
    <row r="1034" ht="16.5" spans="1:8">
      <c r="A1034" s="11">
        <v>1033</v>
      </c>
      <c r="B1034" s="5">
        <v>37863</v>
      </c>
      <c r="C1034" s="12" t="s">
        <v>4</v>
      </c>
      <c r="D1034" s="13" t="s">
        <v>1039</v>
      </c>
      <c r="E1034" s="13"/>
      <c r="F1034" s="14">
        <v>1229</v>
      </c>
      <c r="G1034" s="14">
        <v>1223</v>
      </c>
      <c r="H1034" s="15">
        <f t="shared" si="16"/>
        <v>-39933</v>
      </c>
    </row>
    <row r="1035" ht="16.5" spans="1:8">
      <c r="A1035" s="11">
        <v>1034</v>
      </c>
      <c r="B1035" s="5">
        <v>37864</v>
      </c>
      <c r="C1035" s="12" t="s">
        <v>4</v>
      </c>
      <c r="D1035" s="13" t="s">
        <v>1040</v>
      </c>
      <c r="E1035" s="13"/>
      <c r="F1035" s="14">
        <v>1230</v>
      </c>
      <c r="G1035" s="14">
        <v>1224</v>
      </c>
      <c r="H1035" s="15">
        <f t="shared" si="16"/>
        <v>-39927</v>
      </c>
    </row>
    <row r="1036" ht="16.5" spans="1:8">
      <c r="A1036" s="11">
        <v>1035</v>
      </c>
      <c r="B1036" s="5">
        <v>37865</v>
      </c>
      <c r="C1036" s="12" t="s">
        <v>4</v>
      </c>
      <c r="D1036" s="13" t="s">
        <v>1041</v>
      </c>
      <c r="E1036" s="13"/>
      <c r="F1036" s="14">
        <v>1231</v>
      </c>
      <c r="G1036" s="14">
        <v>1225</v>
      </c>
      <c r="H1036" s="15">
        <f t="shared" si="16"/>
        <v>-39921</v>
      </c>
    </row>
    <row r="1037" ht="16.5" spans="1:8">
      <c r="A1037" s="11">
        <v>1036</v>
      </c>
      <c r="B1037" s="5">
        <v>37866</v>
      </c>
      <c r="C1037" s="12" t="s">
        <v>4</v>
      </c>
      <c r="D1037" s="13" t="s">
        <v>1042</v>
      </c>
      <c r="E1037" s="13"/>
      <c r="F1037" s="14">
        <v>1232</v>
      </c>
      <c r="G1037" s="14">
        <v>1226</v>
      </c>
      <c r="H1037" s="15">
        <f t="shared" si="16"/>
        <v>-39915</v>
      </c>
    </row>
    <row r="1038" ht="16.5" spans="1:8">
      <c r="A1038" s="11">
        <v>1037</v>
      </c>
      <c r="B1038" s="5">
        <v>37867</v>
      </c>
      <c r="C1038" s="12" t="s">
        <v>4</v>
      </c>
      <c r="D1038" s="13" t="s">
        <v>1043</v>
      </c>
      <c r="E1038" s="13"/>
      <c r="F1038" s="14">
        <v>1233</v>
      </c>
      <c r="G1038" s="14">
        <v>1227</v>
      </c>
      <c r="H1038" s="15">
        <f t="shared" si="16"/>
        <v>-39909</v>
      </c>
    </row>
    <row r="1039" ht="16.5" spans="1:8">
      <c r="A1039" s="11">
        <v>1038</v>
      </c>
      <c r="B1039" s="5">
        <v>37868</v>
      </c>
      <c r="C1039" s="12" t="s">
        <v>4</v>
      </c>
      <c r="D1039" s="13" t="s">
        <v>1044</v>
      </c>
      <c r="E1039" s="13"/>
      <c r="F1039" s="14">
        <v>1234</v>
      </c>
      <c r="G1039" s="14">
        <v>1228</v>
      </c>
      <c r="H1039" s="15">
        <f t="shared" si="16"/>
        <v>-39903</v>
      </c>
    </row>
    <row r="1040" ht="16.5" spans="1:8">
      <c r="A1040" s="11">
        <v>1039</v>
      </c>
      <c r="B1040" s="5">
        <v>37869</v>
      </c>
      <c r="C1040" s="12" t="s">
        <v>4</v>
      </c>
      <c r="D1040" s="13" t="s">
        <v>1045</v>
      </c>
      <c r="E1040" s="13"/>
      <c r="F1040" s="14">
        <v>1235</v>
      </c>
      <c r="G1040" s="14">
        <v>1229</v>
      </c>
      <c r="H1040" s="15">
        <f t="shared" si="16"/>
        <v>-39897</v>
      </c>
    </row>
    <row r="1041" ht="16.5" spans="1:8">
      <c r="A1041" s="11">
        <v>1040</v>
      </c>
      <c r="B1041" s="5">
        <v>37870</v>
      </c>
      <c r="C1041" s="12" t="s">
        <v>4</v>
      </c>
      <c r="D1041" s="13" t="s">
        <v>1046</v>
      </c>
      <c r="E1041" s="13"/>
      <c r="F1041" s="14">
        <v>1236</v>
      </c>
      <c r="G1041" s="14">
        <v>1230</v>
      </c>
      <c r="H1041" s="15">
        <f t="shared" si="16"/>
        <v>-39891</v>
      </c>
    </row>
    <row r="1042" ht="16.5" spans="1:8">
      <c r="A1042" s="11">
        <v>1041</v>
      </c>
      <c r="B1042" s="5">
        <v>37871</v>
      </c>
      <c r="C1042" s="12" t="s">
        <v>4</v>
      </c>
      <c r="D1042" s="13" t="s">
        <v>1047</v>
      </c>
      <c r="E1042" s="13"/>
      <c r="F1042" s="14">
        <v>1237</v>
      </c>
      <c r="G1042" s="14">
        <v>1231</v>
      </c>
      <c r="H1042" s="15">
        <f t="shared" si="16"/>
        <v>-39885</v>
      </c>
    </row>
    <row r="1043" ht="16.5" spans="1:8">
      <c r="A1043" s="11">
        <v>1042</v>
      </c>
      <c r="B1043" s="5">
        <v>37872</v>
      </c>
      <c r="C1043" s="12" t="s">
        <v>4</v>
      </c>
      <c r="D1043" s="13" t="s">
        <v>1048</v>
      </c>
      <c r="E1043" s="13"/>
      <c r="F1043" s="14">
        <v>1238</v>
      </c>
      <c r="G1043" s="14">
        <v>1232</v>
      </c>
      <c r="H1043" s="15">
        <f t="shared" si="16"/>
        <v>-39879</v>
      </c>
    </row>
    <row r="1044" ht="16.5" spans="1:8">
      <c r="A1044" s="11">
        <v>1043</v>
      </c>
      <c r="B1044" s="5">
        <v>37873</v>
      </c>
      <c r="C1044" s="12" t="s">
        <v>4</v>
      </c>
      <c r="D1044" s="13" t="s">
        <v>1049</v>
      </c>
      <c r="E1044" s="13"/>
      <c r="F1044" s="14">
        <v>1239</v>
      </c>
      <c r="G1044" s="14">
        <v>1233</v>
      </c>
      <c r="H1044" s="15">
        <f t="shared" si="16"/>
        <v>-39873</v>
      </c>
    </row>
    <row r="1045" ht="16.5" spans="1:8">
      <c r="A1045" s="11">
        <v>1044</v>
      </c>
      <c r="B1045" s="5">
        <v>37874</v>
      </c>
      <c r="C1045" s="12" t="s">
        <v>4</v>
      </c>
      <c r="D1045" s="13" t="s">
        <v>1050</v>
      </c>
      <c r="E1045" s="13"/>
      <c r="F1045" s="14">
        <v>1240</v>
      </c>
      <c r="G1045" s="14">
        <v>1234</v>
      </c>
      <c r="H1045" s="15">
        <f t="shared" si="16"/>
        <v>-39867</v>
      </c>
    </row>
    <row r="1046" ht="16.5" spans="1:8">
      <c r="A1046" s="11">
        <v>1045</v>
      </c>
      <c r="B1046" s="5">
        <v>37875</v>
      </c>
      <c r="C1046" s="12" t="s">
        <v>4</v>
      </c>
      <c r="D1046" s="13" t="s">
        <v>1051</v>
      </c>
      <c r="E1046" s="13"/>
      <c r="F1046" s="14">
        <v>1241</v>
      </c>
      <c r="G1046" s="14">
        <v>1235</v>
      </c>
      <c r="H1046" s="15">
        <f t="shared" si="16"/>
        <v>-39861</v>
      </c>
    </row>
    <row r="1047" ht="16.5" spans="1:8">
      <c r="A1047" s="11">
        <v>1046</v>
      </c>
      <c r="B1047" s="5">
        <v>37876</v>
      </c>
      <c r="C1047" s="12" t="s">
        <v>4</v>
      </c>
      <c r="D1047" s="13" t="s">
        <v>1052</v>
      </c>
      <c r="E1047" s="13"/>
      <c r="F1047" s="14">
        <v>1242</v>
      </c>
      <c r="G1047" s="14">
        <v>1236</v>
      </c>
      <c r="H1047" s="15">
        <f t="shared" si="16"/>
        <v>-39855</v>
      </c>
    </row>
    <row r="1048" ht="16.5" spans="1:8">
      <c r="A1048" s="11">
        <v>1047</v>
      </c>
      <c r="B1048" s="5">
        <v>37877</v>
      </c>
      <c r="C1048" s="12" t="s">
        <v>4</v>
      </c>
      <c r="D1048" s="13" t="s">
        <v>1053</v>
      </c>
      <c r="E1048" s="13"/>
      <c r="F1048" s="14">
        <v>1243</v>
      </c>
      <c r="G1048" s="14">
        <v>1237</v>
      </c>
      <c r="H1048" s="15">
        <f t="shared" si="16"/>
        <v>-39849</v>
      </c>
    </row>
    <row r="1049" ht="16.5" spans="1:8">
      <c r="A1049" s="11">
        <v>1048</v>
      </c>
      <c r="B1049" s="5">
        <v>37878</v>
      </c>
      <c r="C1049" s="12" t="s">
        <v>4</v>
      </c>
      <c r="D1049" s="13" t="s">
        <v>1054</v>
      </c>
      <c r="E1049" s="13"/>
      <c r="F1049" s="14">
        <v>1244</v>
      </c>
      <c r="G1049" s="14">
        <v>1238</v>
      </c>
      <c r="H1049" s="15">
        <f t="shared" si="16"/>
        <v>-39843</v>
      </c>
    </row>
    <row r="1050" ht="16.5" spans="1:8">
      <c r="A1050" s="11">
        <v>1049</v>
      </c>
      <c r="B1050" s="5">
        <v>37879</v>
      </c>
      <c r="C1050" s="12" t="s">
        <v>4</v>
      </c>
      <c r="D1050" s="13" t="s">
        <v>1055</v>
      </c>
      <c r="E1050" s="13"/>
      <c r="F1050" s="14">
        <v>1245</v>
      </c>
      <c r="G1050" s="14">
        <v>1239</v>
      </c>
      <c r="H1050" s="15">
        <f t="shared" si="16"/>
        <v>-39837</v>
      </c>
    </row>
    <row r="1051" ht="16.5" spans="1:8">
      <c r="A1051" s="11">
        <v>1050</v>
      </c>
      <c r="B1051" s="5">
        <v>37880</v>
      </c>
      <c r="C1051" s="12" t="s">
        <v>4</v>
      </c>
      <c r="D1051" s="13" t="s">
        <v>1056</v>
      </c>
      <c r="E1051" s="13"/>
      <c r="F1051" s="14">
        <v>1246</v>
      </c>
      <c r="G1051" s="14">
        <v>1240</v>
      </c>
      <c r="H1051" s="15">
        <f t="shared" si="16"/>
        <v>-39831</v>
      </c>
    </row>
    <row r="1052" ht="16.5" spans="1:8">
      <c r="A1052" s="11">
        <v>1051</v>
      </c>
      <c r="B1052" s="5">
        <v>37881</v>
      </c>
      <c r="C1052" s="12" t="s">
        <v>4</v>
      </c>
      <c r="D1052" s="13" t="s">
        <v>1057</v>
      </c>
      <c r="E1052" s="13"/>
      <c r="F1052" s="14">
        <v>1247</v>
      </c>
      <c r="G1052" s="14">
        <v>1241</v>
      </c>
      <c r="H1052" s="15">
        <f t="shared" si="16"/>
        <v>-39825</v>
      </c>
    </row>
    <row r="1053" ht="16.5" spans="1:8">
      <c r="A1053" s="11">
        <v>1052</v>
      </c>
      <c r="B1053" s="5">
        <v>37882</v>
      </c>
      <c r="C1053" s="12" t="s">
        <v>4</v>
      </c>
      <c r="D1053" s="13" t="s">
        <v>1058</v>
      </c>
      <c r="E1053" s="13"/>
      <c r="F1053" s="14">
        <v>1248</v>
      </c>
      <c r="G1053" s="14">
        <v>1242</v>
      </c>
      <c r="H1053" s="15">
        <f t="shared" si="16"/>
        <v>-39819</v>
      </c>
    </row>
    <row r="1054" ht="16.5" spans="1:8">
      <c r="A1054" s="11">
        <v>1053</v>
      </c>
      <c r="B1054" s="5">
        <v>37883</v>
      </c>
      <c r="C1054" s="12" t="s">
        <v>4</v>
      </c>
      <c r="D1054" s="13" t="s">
        <v>1059</v>
      </c>
      <c r="E1054" s="13"/>
      <c r="F1054" s="14">
        <v>1249</v>
      </c>
      <c r="G1054" s="14">
        <v>1243</v>
      </c>
      <c r="H1054" s="15">
        <f t="shared" si="16"/>
        <v>-39813</v>
      </c>
    </row>
    <row r="1055" ht="16.5" spans="1:8">
      <c r="A1055" s="11">
        <v>1054</v>
      </c>
      <c r="B1055" s="5">
        <v>37884</v>
      </c>
      <c r="C1055" s="12" t="s">
        <v>4</v>
      </c>
      <c r="D1055" s="13" t="s">
        <v>1060</v>
      </c>
      <c r="E1055" s="13"/>
      <c r="F1055" s="14">
        <v>1250</v>
      </c>
      <c r="G1055" s="14">
        <v>1244</v>
      </c>
      <c r="H1055" s="15">
        <f t="shared" si="16"/>
        <v>-39807</v>
      </c>
    </row>
    <row r="1056" ht="16.5" spans="1:8">
      <c r="A1056" s="11">
        <v>1055</v>
      </c>
      <c r="B1056" s="5">
        <v>37885</v>
      </c>
      <c r="C1056" s="12" t="s">
        <v>4</v>
      </c>
      <c r="D1056" s="13" t="s">
        <v>1061</v>
      </c>
      <c r="E1056" s="13"/>
      <c r="F1056" s="14">
        <v>1251</v>
      </c>
      <c r="G1056" s="14">
        <v>1245</v>
      </c>
      <c r="H1056" s="15">
        <f t="shared" si="16"/>
        <v>-39801</v>
      </c>
    </row>
    <row r="1057" ht="16.5" spans="1:8">
      <c r="A1057" s="11">
        <v>1056</v>
      </c>
      <c r="B1057" s="5">
        <v>37886</v>
      </c>
      <c r="C1057" s="12" t="s">
        <v>4</v>
      </c>
      <c r="D1057" s="13" t="s">
        <v>1062</v>
      </c>
      <c r="E1057" s="13"/>
      <c r="F1057" s="14">
        <v>1252</v>
      </c>
      <c r="G1057" s="14">
        <v>1246</v>
      </c>
      <c r="H1057" s="15">
        <f t="shared" si="16"/>
        <v>-39795</v>
      </c>
    </row>
    <row r="1058" ht="16.5" spans="1:8">
      <c r="A1058" s="11">
        <v>1057</v>
      </c>
      <c r="B1058" s="5">
        <v>37887</v>
      </c>
      <c r="C1058" s="12" t="s">
        <v>4</v>
      </c>
      <c r="D1058" s="13" t="s">
        <v>1063</v>
      </c>
      <c r="E1058" s="13"/>
      <c r="F1058" s="14">
        <v>1253</v>
      </c>
      <c r="G1058" s="14">
        <v>1247</v>
      </c>
      <c r="H1058" s="15">
        <f t="shared" si="16"/>
        <v>-39789</v>
      </c>
    </row>
    <row r="1059" ht="16.5" spans="1:8">
      <c r="A1059" s="11">
        <v>1058</v>
      </c>
      <c r="B1059" s="5">
        <v>37888</v>
      </c>
      <c r="C1059" s="12" t="s">
        <v>4</v>
      </c>
      <c r="D1059" s="13" t="s">
        <v>1064</v>
      </c>
      <c r="E1059" s="13"/>
      <c r="F1059" s="14">
        <v>1254</v>
      </c>
      <c r="G1059" s="14">
        <v>1248</v>
      </c>
      <c r="H1059" s="15">
        <f t="shared" si="16"/>
        <v>-39783</v>
      </c>
    </row>
    <row r="1060" ht="16.5" spans="1:8">
      <c r="A1060" s="11">
        <v>1059</v>
      </c>
      <c r="B1060" s="5">
        <v>37889</v>
      </c>
      <c r="C1060" s="12" t="s">
        <v>4</v>
      </c>
      <c r="D1060" s="13" t="s">
        <v>1065</v>
      </c>
      <c r="E1060" s="13"/>
      <c r="F1060" s="14">
        <v>1255</v>
      </c>
      <c r="G1060" s="14">
        <v>1249</v>
      </c>
      <c r="H1060" s="15">
        <f t="shared" si="16"/>
        <v>-39777</v>
      </c>
    </row>
    <row r="1061" ht="16.5" spans="1:8">
      <c r="A1061" s="11">
        <v>1060</v>
      </c>
      <c r="B1061" s="5">
        <v>37890</v>
      </c>
      <c r="C1061" s="12" t="s">
        <v>4</v>
      </c>
      <c r="D1061" s="13" t="s">
        <v>1066</v>
      </c>
      <c r="E1061" s="13"/>
      <c r="F1061" s="14">
        <v>1256</v>
      </c>
      <c r="G1061" s="14">
        <v>1250</v>
      </c>
      <c r="H1061" s="15">
        <f t="shared" si="16"/>
        <v>-39771</v>
      </c>
    </row>
    <row r="1062" ht="16.5" spans="1:8">
      <c r="A1062" s="11">
        <v>1061</v>
      </c>
      <c r="B1062" s="5">
        <v>37891</v>
      </c>
      <c r="C1062" s="12" t="s">
        <v>4</v>
      </c>
      <c r="D1062" s="13" t="s">
        <v>1067</v>
      </c>
      <c r="E1062" s="13"/>
      <c r="F1062" s="14">
        <v>1257</v>
      </c>
      <c r="G1062" s="14">
        <v>1251</v>
      </c>
      <c r="H1062" s="15">
        <f t="shared" si="16"/>
        <v>-39765</v>
      </c>
    </row>
    <row r="1063" ht="16.5" spans="1:8">
      <c r="A1063" s="11">
        <v>1062</v>
      </c>
      <c r="B1063" s="5">
        <v>37892</v>
      </c>
      <c r="C1063" s="12" t="s">
        <v>4</v>
      </c>
      <c r="D1063" s="13" t="s">
        <v>1068</v>
      </c>
      <c r="E1063" s="13"/>
      <c r="F1063" s="14">
        <v>1258</v>
      </c>
      <c r="G1063" s="14">
        <v>1252</v>
      </c>
      <c r="H1063" s="15">
        <f t="shared" si="16"/>
        <v>-39759</v>
      </c>
    </row>
    <row r="1064" ht="16.5" spans="1:8">
      <c r="A1064" s="11">
        <v>1063</v>
      </c>
      <c r="B1064" s="5">
        <v>37893</v>
      </c>
      <c r="C1064" s="12" t="s">
        <v>4</v>
      </c>
      <c r="D1064" s="13" t="s">
        <v>1069</v>
      </c>
      <c r="E1064" s="13"/>
      <c r="F1064" s="14">
        <v>1259</v>
      </c>
      <c r="G1064" s="14">
        <v>1253</v>
      </c>
      <c r="H1064" s="15">
        <f t="shared" si="16"/>
        <v>-39753</v>
      </c>
    </row>
    <row r="1065" ht="16.5" spans="1:8">
      <c r="A1065" s="11">
        <v>1064</v>
      </c>
      <c r="B1065" s="5">
        <v>37894</v>
      </c>
      <c r="C1065" s="12" t="s">
        <v>4</v>
      </c>
      <c r="D1065" s="13" t="s">
        <v>1070</v>
      </c>
      <c r="E1065" s="13"/>
      <c r="F1065" s="14">
        <v>1260</v>
      </c>
      <c r="G1065" s="14">
        <v>1254</v>
      </c>
      <c r="H1065" s="15">
        <f t="shared" ref="H1065:H1128" si="17">H1064+F1065-G1065</f>
        <v>-39747</v>
      </c>
    </row>
    <row r="1066" ht="16.5" spans="1:8">
      <c r="A1066" s="11">
        <v>1065</v>
      </c>
      <c r="B1066" s="5">
        <v>37895</v>
      </c>
      <c r="C1066" s="12" t="s">
        <v>4</v>
      </c>
      <c r="D1066" s="13" t="s">
        <v>1071</v>
      </c>
      <c r="E1066" s="13"/>
      <c r="F1066" s="14">
        <v>1261</v>
      </c>
      <c r="G1066" s="14">
        <v>1255</v>
      </c>
      <c r="H1066" s="15">
        <f t="shared" si="17"/>
        <v>-39741</v>
      </c>
    </row>
    <row r="1067" ht="16.5" spans="1:8">
      <c r="A1067" s="11">
        <v>1066</v>
      </c>
      <c r="B1067" s="5">
        <v>37896</v>
      </c>
      <c r="C1067" s="12" t="s">
        <v>4</v>
      </c>
      <c r="D1067" s="13" t="s">
        <v>1072</v>
      </c>
      <c r="E1067" s="13"/>
      <c r="F1067" s="14">
        <v>1262</v>
      </c>
      <c r="G1067" s="14">
        <v>1256</v>
      </c>
      <c r="H1067" s="15">
        <f t="shared" si="17"/>
        <v>-39735</v>
      </c>
    </row>
    <row r="1068" ht="16.5" spans="1:8">
      <c r="A1068" s="11">
        <v>1067</v>
      </c>
      <c r="B1068" s="5">
        <v>37897</v>
      </c>
      <c r="C1068" s="12" t="s">
        <v>4</v>
      </c>
      <c r="D1068" s="13" t="s">
        <v>1073</v>
      </c>
      <c r="E1068" s="13"/>
      <c r="F1068" s="14">
        <v>1263</v>
      </c>
      <c r="G1068" s="14">
        <v>1257</v>
      </c>
      <c r="H1068" s="15">
        <f t="shared" si="17"/>
        <v>-39729</v>
      </c>
    </row>
    <row r="1069" ht="16.5" spans="1:8">
      <c r="A1069" s="11">
        <v>1068</v>
      </c>
      <c r="B1069" s="5">
        <v>37898</v>
      </c>
      <c r="C1069" s="12" t="s">
        <v>4</v>
      </c>
      <c r="D1069" s="13" t="s">
        <v>1074</v>
      </c>
      <c r="E1069" s="13"/>
      <c r="F1069" s="14">
        <v>1264</v>
      </c>
      <c r="G1069" s="14">
        <v>1258</v>
      </c>
      <c r="H1069" s="15">
        <f t="shared" si="17"/>
        <v>-39723</v>
      </c>
    </row>
    <row r="1070" ht="16.5" spans="1:8">
      <c r="A1070" s="11">
        <v>1069</v>
      </c>
      <c r="B1070" s="5">
        <v>37899</v>
      </c>
      <c r="C1070" s="12" t="s">
        <v>4</v>
      </c>
      <c r="D1070" s="13" t="s">
        <v>1075</v>
      </c>
      <c r="E1070" s="13"/>
      <c r="F1070" s="14">
        <v>1265</v>
      </c>
      <c r="G1070" s="14">
        <v>1259</v>
      </c>
      <c r="H1070" s="15">
        <f t="shared" si="17"/>
        <v>-39717</v>
      </c>
    </row>
    <row r="1071" ht="16.5" spans="1:8">
      <c r="A1071" s="11">
        <v>1070</v>
      </c>
      <c r="B1071" s="5">
        <v>37900</v>
      </c>
      <c r="C1071" s="12" t="s">
        <v>4</v>
      </c>
      <c r="D1071" s="13" t="s">
        <v>1076</v>
      </c>
      <c r="E1071" s="13"/>
      <c r="F1071" s="14">
        <v>1266</v>
      </c>
      <c r="G1071" s="14">
        <v>1260</v>
      </c>
      <c r="H1071" s="15">
        <f t="shared" si="17"/>
        <v>-39711</v>
      </c>
    </row>
    <row r="1072" ht="16.5" spans="1:8">
      <c r="A1072" s="11">
        <v>1071</v>
      </c>
      <c r="B1072" s="5">
        <v>37901</v>
      </c>
      <c r="C1072" s="12" t="s">
        <v>4</v>
      </c>
      <c r="D1072" s="13" t="s">
        <v>1077</v>
      </c>
      <c r="E1072" s="13"/>
      <c r="F1072" s="14">
        <v>1267</v>
      </c>
      <c r="G1072" s="14">
        <v>1261</v>
      </c>
      <c r="H1072" s="15">
        <f t="shared" si="17"/>
        <v>-39705</v>
      </c>
    </row>
    <row r="1073" ht="16.5" spans="1:8">
      <c r="A1073" s="11">
        <v>1072</v>
      </c>
      <c r="B1073" s="5">
        <v>37902</v>
      </c>
      <c r="C1073" s="12" t="s">
        <v>4</v>
      </c>
      <c r="D1073" s="13" t="s">
        <v>1078</v>
      </c>
      <c r="E1073" s="13"/>
      <c r="F1073" s="14">
        <v>1268</v>
      </c>
      <c r="G1073" s="14">
        <v>1262</v>
      </c>
      <c r="H1073" s="15">
        <f t="shared" si="17"/>
        <v>-39699</v>
      </c>
    </row>
    <row r="1074" ht="16.5" spans="1:8">
      <c r="A1074" s="11">
        <v>1073</v>
      </c>
      <c r="B1074" s="5">
        <v>37903</v>
      </c>
      <c r="C1074" s="12" t="s">
        <v>4</v>
      </c>
      <c r="D1074" s="13" t="s">
        <v>1079</v>
      </c>
      <c r="E1074" s="13"/>
      <c r="F1074" s="14">
        <v>1269</v>
      </c>
      <c r="G1074" s="14">
        <v>1263</v>
      </c>
      <c r="H1074" s="15">
        <f t="shared" si="17"/>
        <v>-39693</v>
      </c>
    </row>
    <row r="1075" ht="16.5" spans="1:8">
      <c r="A1075" s="11">
        <v>1074</v>
      </c>
      <c r="B1075" s="5">
        <v>37904</v>
      </c>
      <c r="C1075" s="12" t="s">
        <v>4</v>
      </c>
      <c r="D1075" s="13" t="s">
        <v>1080</v>
      </c>
      <c r="E1075" s="13"/>
      <c r="F1075" s="14">
        <v>1270</v>
      </c>
      <c r="G1075" s="14">
        <v>1264</v>
      </c>
      <c r="H1075" s="15">
        <f t="shared" si="17"/>
        <v>-39687</v>
      </c>
    </row>
    <row r="1076" ht="16.5" spans="1:8">
      <c r="A1076" s="11">
        <v>1075</v>
      </c>
      <c r="B1076" s="5">
        <v>37905</v>
      </c>
      <c r="C1076" s="12" t="s">
        <v>4</v>
      </c>
      <c r="D1076" s="13" t="s">
        <v>1081</v>
      </c>
      <c r="E1076" s="13"/>
      <c r="F1076" s="14">
        <v>1271</v>
      </c>
      <c r="G1076" s="14">
        <v>1265</v>
      </c>
      <c r="H1076" s="15">
        <f t="shared" si="17"/>
        <v>-39681</v>
      </c>
    </row>
    <row r="1077" ht="16.5" spans="1:8">
      <c r="A1077" s="11">
        <v>1076</v>
      </c>
      <c r="B1077" s="5">
        <v>37906</v>
      </c>
      <c r="C1077" s="12" t="s">
        <v>4</v>
      </c>
      <c r="D1077" s="13" t="s">
        <v>1082</v>
      </c>
      <c r="E1077" s="13"/>
      <c r="F1077" s="14">
        <v>1272</v>
      </c>
      <c r="G1077" s="14">
        <v>1266</v>
      </c>
      <c r="H1077" s="15">
        <f t="shared" si="17"/>
        <v>-39675</v>
      </c>
    </row>
    <row r="1078" ht="16.5" spans="1:8">
      <c r="A1078" s="11">
        <v>1077</v>
      </c>
      <c r="B1078" s="5">
        <v>37907</v>
      </c>
      <c r="C1078" s="12" t="s">
        <v>4</v>
      </c>
      <c r="D1078" s="13" t="s">
        <v>1083</v>
      </c>
      <c r="E1078" s="13"/>
      <c r="F1078" s="14">
        <v>1273</v>
      </c>
      <c r="G1078" s="14">
        <v>1267</v>
      </c>
      <c r="H1078" s="15">
        <f t="shared" si="17"/>
        <v>-39669</v>
      </c>
    </row>
    <row r="1079" ht="16.5" spans="1:8">
      <c r="A1079" s="11">
        <v>1078</v>
      </c>
      <c r="B1079" s="5">
        <v>37908</v>
      </c>
      <c r="C1079" s="12" t="s">
        <v>4</v>
      </c>
      <c r="D1079" s="13" t="s">
        <v>1084</v>
      </c>
      <c r="E1079" s="13"/>
      <c r="F1079" s="14">
        <v>1274</v>
      </c>
      <c r="G1079" s="14">
        <v>1268</v>
      </c>
      <c r="H1079" s="15">
        <f t="shared" si="17"/>
        <v>-39663</v>
      </c>
    </row>
    <row r="1080" ht="16.5" spans="1:8">
      <c r="A1080" s="11">
        <v>1079</v>
      </c>
      <c r="B1080" s="5">
        <v>37909</v>
      </c>
      <c r="C1080" s="12" t="s">
        <v>4</v>
      </c>
      <c r="D1080" s="13" t="s">
        <v>1085</v>
      </c>
      <c r="E1080" s="13"/>
      <c r="F1080" s="14">
        <v>1275</v>
      </c>
      <c r="G1080" s="14">
        <v>1269</v>
      </c>
      <c r="H1080" s="15">
        <f t="shared" si="17"/>
        <v>-39657</v>
      </c>
    </row>
    <row r="1081" ht="16.5" spans="1:8">
      <c r="A1081" s="11">
        <v>1080</v>
      </c>
      <c r="B1081" s="5">
        <v>37910</v>
      </c>
      <c r="C1081" s="12" t="s">
        <v>4</v>
      </c>
      <c r="D1081" s="13" t="s">
        <v>1086</v>
      </c>
      <c r="E1081" s="13"/>
      <c r="F1081" s="14">
        <v>1276</v>
      </c>
      <c r="G1081" s="14">
        <v>1270</v>
      </c>
      <c r="H1081" s="15">
        <f t="shared" si="17"/>
        <v>-39651</v>
      </c>
    </row>
    <row r="1082" ht="16.5" spans="1:8">
      <c r="A1082" s="11">
        <v>1081</v>
      </c>
      <c r="B1082" s="5">
        <v>37911</v>
      </c>
      <c r="C1082" s="12" t="s">
        <v>4</v>
      </c>
      <c r="D1082" s="13" t="s">
        <v>1087</v>
      </c>
      <c r="E1082" s="13"/>
      <c r="F1082" s="14">
        <v>1277</v>
      </c>
      <c r="G1082" s="14">
        <v>1271</v>
      </c>
      <c r="H1082" s="15">
        <f t="shared" si="17"/>
        <v>-39645</v>
      </c>
    </row>
    <row r="1083" ht="16.5" spans="1:8">
      <c r="A1083" s="11">
        <v>1082</v>
      </c>
      <c r="B1083" s="5">
        <v>37912</v>
      </c>
      <c r="C1083" s="12" t="s">
        <v>4</v>
      </c>
      <c r="D1083" s="13" t="s">
        <v>1088</v>
      </c>
      <c r="E1083" s="13"/>
      <c r="F1083" s="14">
        <v>1278</v>
      </c>
      <c r="G1083" s="14">
        <v>1272</v>
      </c>
      <c r="H1083" s="15">
        <f t="shared" si="17"/>
        <v>-39639</v>
      </c>
    </row>
    <row r="1084" ht="16.5" spans="1:8">
      <c r="A1084" s="11">
        <v>1083</v>
      </c>
      <c r="B1084" s="5">
        <v>37913</v>
      </c>
      <c r="C1084" s="12" t="s">
        <v>4</v>
      </c>
      <c r="D1084" s="13" t="s">
        <v>1089</v>
      </c>
      <c r="E1084" s="13"/>
      <c r="F1084" s="14">
        <v>1279</v>
      </c>
      <c r="G1084" s="14">
        <v>1273</v>
      </c>
      <c r="H1084" s="15">
        <f t="shared" si="17"/>
        <v>-39633</v>
      </c>
    </row>
    <row r="1085" ht="16.5" spans="1:8">
      <c r="A1085" s="11">
        <v>1084</v>
      </c>
      <c r="B1085" s="5">
        <v>37914</v>
      </c>
      <c r="C1085" s="12" t="s">
        <v>4</v>
      </c>
      <c r="D1085" s="13" t="s">
        <v>1090</v>
      </c>
      <c r="E1085" s="13"/>
      <c r="F1085" s="14">
        <v>1280</v>
      </c>
      <c r="G1085" s="14">
        <v>1274</v>
      </c>
      <c r="H1085" s="15">
        <f t="shared" si="17"/>
        <v>-39627</v>
      </c>
    </row>
    <row r="1086" ht="16.5" spans="1:8">
      <c r="A1086" s="11">
        <v>1085</v>
      </c>
      <c r="B1086" s="5">
        <v>37915</v>
      </c>
      <c r="C1086" s="12" t="s">
        <v>4</v>
      </c>
      <c r="D1086" s="13" t="s">
        <v>1091</v>
      </c>
      <c r="E1086" s="13"/>
      <c r="F1086" s="14">
        <v>1281</v>
      </c>
      <c r="G1086" s="14">
        <v>1275</v>
      </c>
      <c r="H1086" s="15">
        <f t="shared" si="17"/>
        <v>-39621</v>
      </c>
    </row>
    <row r="1087" ht="16.5" spans="1:8">
      <c r="A1087" s="11">
        <v>1086</v>
      </c>
      <c r="B1087" s="5">
        <v>37916</v>
      </c>
      <c r="C1087" s="12" t="s">
        <v>4</v>
      </c>
      <c r="D1087" s="13" t="s">
        <v>1092</v>
      </c>
      <c r="E1087" s="13"/>
      <c r="F1087" s="14">
        <v>1282</v>
      </c>
      <c r="G1087" s="14">
        <v>1276</v>
      </c>
      <c r="H1087" s="15">
        <f t="shared" si="17"/>
        <v>-39615</v>
      </c>
    </row>
    <row r="1088" ht="16.5" spans="1:8">
      <c r="A1088" s="11">
        <v>1087</v>
      </c>
      <c r="B1088" s="5">
        <v>37917</v>
      </c>
      <c r="C1088" s="12" t="s">
        <v>4</v>
      </c>
      <c r="D1088" s="13" t="s">
        <v>1093</v>
      </c>
      <c r="E1088" s="13"/>
      <c r="F1088" s="14">
        <v>1283</v>
      </c>
      <c r="G1088" s="14">
        <v>1277</v>
      </c>
      <c r="H1088" s="15">
        <f t="shared" si="17"/>
        <v>-39609</v>
      </c>
    </row>
    <row r="1089" ht="16.5" spans="1:8">
      <c r="A1089" s="11">
        <v>1088</v>
      </c>
      <c r="B1089" s="5">
        <v>37918</v>
      </c>
      <c r="C1089" s="12" t="s">
        <v>4</v>
      </c>
      <c r="D1089" s="13" t="s">
        <v>1094</v>
      </c>
      <c r="E1089" s="13"/>
      <c r="F1089" s="14">
        <v>1284</v>
      </c>
      <c r="G1089" s="14">
        <v>1278</v>
      </c>
      <c r="H1089" s="15">
        <f t="shared" si="17"/>
        <v>-39603</v>
      </c>
    </row>
    <row r="1090" ht="16.5" spans="1:8">
      <c r="A1090" s="11">
        <v>1089</v>
      </c>
      <c r="B1090" s="5">
        <v>37919</v>
      </c>
      <c r="C1090" s="12" t="s">
        <v>4</v>
      </c>
      <c r="D1090" s="13" t="s">
        <v>1095</v>
      </c>
      <c r="E1090" s="13"/>
      <c r="F1090" s="14">
        <v>1285</v>
      </c>
      <c r="G1090" s="14">
        <v>1279</v>
      </c>
      <c r="H1090" s="15">
        <f t="shared" si="17"/>
        <v>-39597</v>
      </c>
    </row>
    <row r="1091" ht="16.5" spans="1:8">
      <c r="A1091" s="11">
        <v>1090</v>
      </c>
      <c r="B1091" s="5">
        <v>37920</v>
      </c>
      <c r="C1091" s="12" t="s">
        <v>4</v>
      </c>
      <c r="D1091" s="13" t="s">
        <v>1096</v>
      </c>
      <c r="E1091" s="13"/>
      <c r="F1091" s="14">
        <v>1286</v>
      </c>
      <c r="G1091" s="14">
        <v>1280</v>
      </c>
      <c r="H1091" s="15">
        <f t="shared" si="17"/>
        <v>-39591</v>
      </c>
    </row>
    <row r="1092" ht="16.5" spans="1:8">
      <c r="A1092" s="11">
        <v>1091</v>
      </c>
      <c r="B1092" s="5">
        <v>37921</v>
      </c>
      <c r="C1092" s="12" t="s">
        <v>4</v>
      </c>
      <c r="D1092" s="13" t="s">
        <v>1097</v>
      </c>
      <c r="E1092" s="13"/>
      <c r="F1092" s="14">
        <v>1287</v>
      </c>
      <c r="G1092" s="14">
        <v>1281</v>
      </c>
      <c r="H1092" s="15">
        <f t="shared" si="17"/>
        <v>-39585</v>
      </c>
    </row>
    <row r="1093" ht="16.5" spans="1:8">
      <c r="A1093" s="11">
        <v>1092</v>
      </c>
      <c r="B1093" s="5">
        <v>37922</v>
      </c>
      <c r="C1093" s="12" t="s">
        <v>4</v>
      </c>
      <c r="D1093" s="13" t="s">
        <v>1098</v>
      </c>
      <c r="E1093" s="13"/>
      <c r="F1093" s="14">
        <v>1288</v>
      </c>
      <c r="G1093" s="14">
        <v>1282</v>
      </c>
      <c r="H1093" s="15">
        <f t="shared" si="17"/>
        <v>-39579</v>
      </c>
    </row>
    <row r="1094" ht="16.5" spans="1:8">
      <c r="A1094" s="11">
        <v>1093</v>
      </c>
      <c r="B1094" s="5">
        <v>37923</v>
      </c>
      <c r="C1094" s="12" t="s">
        <v>4</v>
      </c>
      <c r="D1094" s="13" t="s">
        <v>1099</v>
      </c>
      <c r="E1094" s="13"/>
      <c r="F1094" s="14">
        <v>1289</v>
      </c>
      <c r="G1094" s="14">
        <v>1283</v>
      </c>
      <c r="H1094" s="15">
        <f t="shared" si="17"/>
        <v>-39573</v>
      </c>
    </row>
    <row r="1095" ht="16.5" spans="1:8">
      <c r="A1095" s="11">
        <v>1094</v>
      </c>
      <c r="B1095" s="5">
        <v>37924</v>
      </c>
      <c r="C1095" s="12" t="s">
        <v>4</v>
      </c>
      <c r="D1095" s="13" t="s">
        <v>1100</v>
      </c>
      <c r="E1095" s="13"/>
      <c r="F1095" s="14">
        <v>1290</v>
      </c>
      <c r="G1095" s="14">
        <v>1284</v>
      </c>
      <c r="H1095" s="15">
        <f t="shared" si="17"/>
        <v>-39567</v>
      </c>
    </row>
    <row r="1096" ht="16.5" spans="1:8">
      <c r="A1096" s="11">
        <v>1095</v>
      </c>
      <c r="B1096" s="5">
        <v>37925</v>
      </c>
      <c r="C1096" s="12" t="s">
        <v>4</v>
      </c>
      <c r="D1096" s="13" t="s">
        <v>1101</v>
      </c>
      <c r="E1096" s="13"/>
      <c r="F1096" s="14">
        <v>1291</v>
      </c>
      <c r="G1096" s="14">
        <v>1285</v>
      </c>
      <c r="H1096" s="15">
        <f t="shared" si="17"/>
        <v>-39561</v>
      </c>
    </row>
    <row r="1097" ht="16.5" spans="1:8">
      <c r="A1097" s="11">
        <v>1096</v>
      </c>
      <c r="B1097" s="5">
        <v>37926</v>
      </c>
      <c r="C1097" s="12" t="s">
        <v>4</v>
      </c>
      <c r="D1097" s="13" t="s">
        <v>1102</v>
      </c>
      <c r="E1097" s="13"/>
      <c r="F1097" s="14">
        <v>1292</v>
      </c>
      <c r="G1097" s="14">
        <v>1286</v>
      </c>
      <c r="H1097" s="15">
        <f t="shared" si="17"/>
        <v>-39555</v>
      </c>
    </row>
    <row r="1098" ht="16.5" spans="1:8">
      <c r="A1098" s="11">
        <v>1097</v>
      </c>
      <c r="B1098" s="5">
        <v>37927</v>
      </c>
      <c r="C1098" s="12" t="s">
        <v>4</v>
      </c>
      <c r="D1098" s="13" t="s">
        <v>1103</v>
      </c>
      <c r="E1098" s="13"/>
      <c r="F1098" s="14">
        <v>1293</v>
      </c>
      <c r="G1098" s="14">
        <v>1287</v>
      </c>
      <c r="H1098" s="15">
        <f t="shared" si="17"/>
        <v>-39549</v>
      </c>
    </row>
    <row r="1099" ht="16.5" spans="1:8">
      <c r="A1099" s="11">
        <v>1098</v>
      </c>
      <c r="B1099" s="5">
        <v>37928</v>
      </c>
      <c r="C1099" s="12" t="s">
        <v>4</v>
      </c>
      <c r="D1099" s="13" t="s">
        <v>1104</v>
      </c>
      <c r="E1099" s="13"/>
      <c r="F1099" s="14">
        <v>1294</v>
      </c>
      <c r="G1099" s="14">
        <v>1288</v>
      </c>
      <c r="H1099" s="15">
        <f t="shared" si="17"/>
        <v>-39543</v>
      </c>
    </row>
    <row r="1100" ht="16.5" spans="1:8">
      <c r="A1100" s="11">
        <v>1099</v>
      </c>
      <c r="B1100" s="5">
        <v>37929</v>
      </c>
      <c r="C1100" s="12" t="s">
        <v>4</v>
      </c>
      <c r="D1100" s="13" t="s">
        <v>1105</v>
      </c>
      <c r="E1100" s="13"/>
      <c r="F1100" s="14">
        <v>1295</v>
      </c>
      <c r="G1100" s="14">
        <v>1289</v>
      </c>
      <c r="H1100" s="15">
        <f t="shared" si="17"/>
        <v>-39537</v>
      </c>
    </row>
    <row r="1101" ht="16.5" spans="1:8">
      <c r="A1101" s="11">
        <v>1100</v>
      </c>
      <c r="B1101" s="5">
        <v>37930</v>
      </c>
      <c r="C1101" s="12" t="s">
        <v>4</v>
      </c>
      <c r="D1101" s="13" t="s">
        <v>1106</v>
      </c>
      <c r="E1101" s="13"/>
      <c r="F1101" s="14">
        <v>1296</v>
      </c>
      <c r="G1101" s="14">
        <v>1290</v>
      </c>
      <c r="H1101" s="15">
        <f t="shared" si="17"/>
        <v>-39531</v>
      </c>
    </row>
    <row r="1102" ht="16.5" spans="1:8">
      <c r="A1102" s="11">
        <v>1101</v>
      </c>
      <c r="B1102" s="5">
        <v>37931</v>
      </c>
      <c r="C1102" s="12" t="s">
        <v>4</v>
      </c>
      <c r="D1102" s="13" t="s">
        <v>1107</v>
      </c>
      <c r="E1102" s="13"/>
      <c r="F1102" s="14">
        <v>1297</v>
      </c>
      <c r="G1102" s="14">
        <v>1291</v>
      </c>
      <c r="H1102" s="15">
        <f t="shared" si="17"/>
        <v>-39525</v>
      </c>
    </row>
    <row r="1103" ht="16.5" spans="1:8">
      <c r="A1103" s="11">
        <v>1102</v>
      </c>
      <c r="B1103" s="5">
        <v>37932</v>
      </c>
      <c r="C1103" s="12" t="s">
        <v>4</v>
      </c>
      <c r="D1103" s="13" t="s">
        <v>1108</v>
      </c>
      <c r="E1103" s="13"/>
      <c r="F1103" s="14">
        <v>1298</v>
      </c>
      <c r="G1103" s="14">
        <v>1292</v>
      </c>
      <c r="H1103" s="15">
        <f t="shared" si="17"/>
        <v>-39519</v>
      </c>
    </row>
    <row r="1104" ht="16.5" spans="1:8">
      <c r="A1104" s="11">
        <v>1103</v>
      </c>
      <c r="B1104" s="5">
        <v>37933</v>
      </c>
      <c r="C1104" s="12" t="s">
        <v>4</v>
      </c>
      <c r="D1104" s="13" t="s">
        <v>1109</v>
      </c>
      <c r="E1104" s="13"/>
      <c r="F1104" s="14">
        <v>1299</v>
      </c>
      <c r="G1104" s="14">
        <v>1293</v>
      </c>
      <c r="H1104" s="15">
        <f t="shared" si="17"/>
        <v>-39513</v>
      </c>
    </row>
    <row r="1105" ht="16.5" spans="1:8">
      <c r="A1105" s="11">
        <v>1104</v>
      </c>
      <c r="B1105" s="5">
        <v>37934</v>
      </c>
      <c r="C1105" s="12" t="s">
        <v>4</v>
      </c>
      <c r="D1105" s="13" t="s">
        <v>1110</v>
      </c>
      <c r="E1105" s="13"/>
      <c r="F1105" s="14">
        <v>1300</v>
      </c>
      <c r="G1105" s="14">
        <v>1294</v>
      </c>
      <c r="H1105" s="15">
        <f t="shared" si="17"/>
        <v>-39507</v>
      </c>
    </row>
    <row r="1106" ht="16.5" spans="1:8">
      <c r="A1106" s="11">
        <v>1105</v>
      </c>
      <c r="B1106" s="5">
        <v>37935</v>
      </c>
      <c r="C1106" s="12" t="s">
        <v>4</v>
      </c>
      <c r="D1106" s="13" t="s">
        <v>1111</v>
      </c>
      <c r="E1106" s="13"/>
      <c r="F1106" s="14">
        <v>1301</v>
      </c>
      <c r="G1106" s="14">
        <v>1295</v>
      </c>
      <c r="H1106" s="15">
        <f t="shared" si="17"/>
        <v>-39501</v>
      </c>
    </row>
    <row r="1107" ht="16.5" spans="1:8">
      <c r="A1107" s="11">
        <v>1106</v>
      </c>
      <c r="B1107" s="5">
        <v>37936</v>
      </c>
      <c r="C1107" s="12" t="s">
        <v>4</v>
      </c>
      <c r="D1107" s="13" t="s">
        <v>1112</v>
      </c>
      <c r="E1107" s="13"/>
      <c r="F1107" s="14">
        <v>1302</v>
      </c>
      <c r="G1107" s="14">
        <v>1296</v>
      </c>
      <c r="H1107" s="15">
        <f t="shared" si="17"/>
        <v>-39495</v>
      </c>
    </row>
    <row r="1108" ht="16.5" spans="1:8">
      <c r="A1108" s="11">
        <v>1107</v>
      </c>
      <c r="B1108" s="5">
        <v>37937</v>
      </c>
      <c r="C1108" s="12" t="s">
        <v>4</v>
      </c>
      <c r="D1108" s="13" t="s">
        <v>1113</v>
      </c>
      <c r="E1108" s="13"/>
      <c r="F1108" s="14">
        <v>1303</v>
      </c>
      <c r="G1108" s="14">
        <v>1297</v>
      </c>
      <c r="H1108" s="15">
        <f t="shared" si="17"/>
        <v>-39489</v>
      </c>
    </row>
    <row r="1109" ht="16.5" spans="1:8">
      <c r="A1109" s="11">
        <v>1108</v>
      </c>
      <c r="B1109" s="5">
        <v>37938</v>
      </c>
      <c r="C1109" s="12" t="s">
        <v>4</v>
      </c>
      <c r="D1109" s="13" t="s">
        <v>1114</v>
      </c>
      <c r="E1109" s="13"/>
      <c r="F1109" s="14">
        <v>1304</v>
      </c>
      <c r="G1109" s="14">
        <v>1298</v>
      </c>
      <c r="H1109" s="15">
        <f t="shared" si="17"/>
        <v>-39483</v>
      </c>
    </row>
    <row r="1110" ht="16.5" spans="1:8">
      <c r="A1110" s="11">
        <v>1109</v>
      </c>
      <c r="B1110" s="5">
        <v>37939</v>
      </c>
      <c r="C1110" s="12" t="s">
        <v>4</v>
      </c>
      <c r="D1110" s="13" t="s">
        <v>1115</v>
      </c>
      <c r="E1110" s="13"/>
      <c r="F1110" s="14">
        <v>1305</v>
      </c>
      <c r="G1110" s="14">
        <v>1299</v>
      </c>
      <c r="H1110" s="15">
        <f t="shared" si="17"/>
        <v>-39477</v>
      </c>
    </row>
    <row r="1111" ht="16.5" spans="1:8">
      <c r="A1111" s="11">
        <v>1110</v>
      </c>
      <c r="B1111" s="5">
        <v>37940</v>
      </c>
      <c r="C1111" s="12" t="s">
        <v>4</v>
      </c>
      <c r="D1111" s="13" t="s">
        <v>1116</v>
      </c>
      <c r="E1111" s="13"/>
      <c r="F1111" s="14">
        <v>1306</v>
      </c>
      <c r="G1111" s="14">
        <v>1300</v>
      </c>
      <c r="H1111" s="15">
        <f t="shared" si="17"/>
        <v>-39471</v>
      </c>
    </row>
    <row r="1112" ht="16.5" spans="1:8">
      <c r="A1112" s="11">
        <v>1111</v>
      </c>
      <c r="B1112" s="5">
        <v>37941</v>
      </c>
      <c r="C1112" s="12" t="s">
        <v>4</v>
      </c>
      <c r="D1112" s="13" t="s">
        <v>1117</v>
      </c>
      <c r="E1112" s="13"/>
      <c r="F1112" s="14">
        <v>1307</v>
      </c>
      <c r="G1112" s="14">
        <v>1301</v>
      </c>
      <c r="H1112" s="15">
        <f t="shared" si="17"/>
        <v>-39465</v>
      </c>
    </row>
    <row r="1113" ht="16.5" spans="1:8">
      <c r="A1113" s="11">
        <v>1112</v>
      </c>
      <c r="B1113" s="5">
        <v>37942</v>
      </c>
      <c r="C1113" s="12" t="s">
        <v>4</v>
      </c>
      <c r="D1113" s="13" t="s">
        <v>1118</v>
      </c>
      <c r="E1113" s="13"/>
      <c r="F1113" s="14">
        <v>1308</v>
      </c>
      <c r="G1113" s="14">
        <v>1302</v>
      </c>
      <c r="H1113" s="15">
        <f t="shared" si="17"/>
        <v>-39459</v>
      </c>
    </row>
    <row r="1114" ht="16.5" spans="1:8">
      <c r="A1114" s="11">
        <v>1113</v>
      </c>
      <c r="B1114" s="5">
        <v>37943</v>
      </c>
      <c r="C1114" s="12" t="s">
        <v>4</v>
      </c>
      <c r="D1114" s="13" t="s">
        <v>1119</v>
      </c>
      <c r="E1114" s="13"/>
      <c r="F1114" s="14">
        <v>1309</v>
      </c>
      <c r="G1114" s="14">
        <v>1303</v>
      </c>
      <c r="H1114" s="15">
        <f t="shared" si="17"/>
        <v>-39453</v>
      </c>
    </row>
    <row r="1115" ht="16.5" spans="1:8">
      <c r="A1115" s="11">
        <v>1114</v>
      </c>
      <c r="B1115" s="5">
        <v>37944</v>
      </c>
      <c r="C1115" s="12" t="s">
        <v>4</v>
      </c>
      <c r="D1115" s="13" t="s">
        <v>1120</v>
      </c>
      <c r="E1115" s="13"/>
      <c r="F1115" s="14">
        <v>1310</v>
      </c>
      <c r="G1115" s="14">
        <v>1304</v>
      </c>
      <c r="H1115" s="15">
        <f t="shared" si="17"/>
        <v>-39447</v>
      </c>
    </row>
    <row r="1116" ht="16.5" spans="1:8">
      <c r="A1116" s="11">
        <v>1115</v>
      </c>
      <c r="B1116" s="5">
        <v>37945</v>
      </c>
      <c r="C1116" s="12" t="s">
        <v>4</v>
      </c>
      <c r="D1116" s="13" t="s">
        <v>1121</v>
      </c>
      <c r="E1116" s="13"/>
      <c r="F1116" s="14">
        <v>1311</v>
      </c>
      <c r="G1116" s="14">
        <v>1305</v>
      </c>
      <c r="H1116" s="15">
        <f t="shared" si="17"/>
        <v>-39441</v>
      </c>
    </row>
    <row r="1117" ht="16.5" spans="1:8">
      <c r="A1117" s="11">
        <v>1116</v>
      </c>
      <c r="B1117" s="5">
        <v>37946</v>
      </c>
      <c r="C1117" s="12" t="s">
        <v>4</v>
      </c>
      <c r="D1117" s="13" t="s">
        <v>1122</v>
      </c>
      <c r="E1117" s="13"/>
      <c r="F1117" s="14">
        <v>1312</v>
      </c>
      <c r="G1117" s="14">
        <v>1306</v>
      </c>
      <c r="H1117" s="15">
        <f t="shared" si="17"/>
        <v>-39435</v>
      </c>
    </row>
    <row r="1118" ht="16.5" spans="1:8">
      <c r="A1118" s="11">
        <v>1117</v>
      </c>
      <c r="B1118" s="5">
        <v>37947</v>
      </c>
      <c r="C1118" s="12" t="s">
        <v>4</v>
      </c>
      <c r="D1118" s="13" t="s">
        <v>1123</v>
      </c>
      <c r="E1118" s="13"/>
      <c r="F1118" s="14">
        <v>1313</v>
      </c>
      <c r="G1118" s="14">
        <v>1307</v>
      </c>
      <c r="H1118" s="15">
        <f t="shared" si="17"/>
        <v>-39429</v>
      </c>
    </row>
    <row r="1119" ht="16.5" spans="1:8">
      <c r="A1119" s="11">
        <v>1118</v>
      </c>
      <c r="B1119" s="5">
        <v>37948</v>
      </c>
      <c r="C1119" s="12" t="s">
        <v>4</v>
      </c>
      <c r="D1119" s="13" t="s">
        <v>1124</v>
      </c>
      <c r="E1119" s="13"/>
      <c r="F1119" s="14">
        <v>1314</v>
      </c>
      <c r="G1119" s="14">
        <v>1308</v>
      </c>
      <c r="H1119" s="15">
        <f t="shared" si="17"/>
        <v>-39423</v>
      </c>
    </row>
    <row r="1120" ht="16.5" spans="1:8">
      <c r="A1120" s="11">
        <v>1119</v>
      </c>
      <c r="B1120" s="5">
        <v>37949</v>
      </c>
      <c r="C1120" s="12" t="s">
        <v>4</v>
      </c>
      <c r="D1120" s="13" t="s">
        <v>1125</v>
      </c>
      <c r="E1120" s="13"/>
      <c r="F1120" s="14">
        <v>1315</v>
      </c>
      <c r="G1120" s="14">
        <v>1309</v>
      </c>
      <c r="H1120" s="15">
        <f t="shared" si="17"/>
        <v>-39417</v>
      </c>
    </row>
    <row r="1121" ht="16.5" spans="1:8">
      <c r="A1121" s="11">
        <v>1120</v>
      </c>
      <c r="B1121" s="5">
        <v>37950</v>
      </c>
      <c r="C1121" s="12" t="s">
        <v>4</v>
      </c>
      <c r="D1121" s="13" t="s">
        <v>1126</v>
      </c>
      <c r="E1121" s="13"/>
      <c r="F1121" s="14">
        <v>1316</v>
      </c>
      <c r="G1121" s="14">
        <v>1310</v>
      </c>
      <c r="H1121" s="15">
        <f t="shared" si="17"/>
        <v>-39411</v>
      </c>
    </row>
    <row r="1122" ht="16.5" spans="1:8">
      <c r="A1122" s="11">
        <v>1121</v>
      </c>
      <c r="B1122" s="5">
        <v>37951</v>
      </c>
      <c r="C1122" s="12" t="s">
        <v>4</v>
      </c>
      <c r="D1122" s="13" t="s">
        <v>1127</v>
      </c>
      <c r="E1122" s="13"/>
      <c r="F1122" s="14">
        <v>1317</v>
      </c>
      <c r="G1122" s="14">
        <v>1311</v>
      </c>
      <c r="H1122" s="15">
        <f t="shared" si="17"/>
        <v>-39405</v>
      </c>
    </row>
    <row r="1123" ht="16.5" spans="1:8">
      <c r="A1123" s="11">
        <v>1122</v>
      </c>
      <c r="B1123" s="5">
        <v>37952</v>
      </c>
      <c r="C1123" s="12" t="s">
        <v>4</v>
      </c>
      <c r="D1123" s="13" t="s">
        <v>1128</v>
      </c>
      <c r="E1123" s="13"/>
      <c r="F1123" s="14">
        <v>1318</v>
      </c>
      <c r="G1123" s="14">
        <v>1312</v>
      </c>
      <c r="H1123" s="15">
        <f t="shared" si="17"/>
        <v>-39399</v>
      </c>
    </row>
    <row r="1124" ht="16.5" spans="1:8">
      <c r="A1124" s="11">
        <v>1123</v>
      </c>
      <c r="B1124" s="5">
        <v>37953</v>
      </c>
      <c r="C1124" s="12" t="s">
        <v>4</v>
      </c>
      <c r="D1124" s="13" t="s">
        <v>1129</v>
      </c>
      <c r="E1124" s="13"/>
      <c r="F1124" s="14">
        <v>1319</v>
      </c>
      <c r="G1124" s="14">
        <v>1313</v>
      </c>
      <c r="H1124" s="15">
        <f t="shared" si="17"/>
        <v>-39393</v>
      </c>
    </row>
    <row r="1125" ht="16.5" spans="1:8">
      <c r="A1125" s="11">
        <v>1124</v>
      </c>
      <c r="B1125" s="5">
        <v>37954</v>
      </c>
      <c r="C1125" s="12" t="s">
        <v>4</v>
      </c>
      <c r="D1125" s="13" t="s">
        <v>1130</v>
      </c>
      <c r="E1125" s="13"/>
      <c r="F1125" s="14">
        <v>1320</v>
      </c>
      <c r="G1125" s="14">
        <v>1314</v>
      </c>
      <c r="H1125" s="15">
        <f t="shared" si="17"/>
        <v>-39387</v>
      </c>
    </row>
    <row r="1126" ht="16.5" spans="1:8">
      <c r="A1126" s="11">
        <v>1125</v>
      </c>
      <c r="B1126" s="5">
        <v>37955</v>
      </c>
      <c r="C1126" s="12" t="s">
        <v>4</v>
      </c>
      <c r="D1126" s="13" t="s">
        <v>1131</v>
      </c>
      <c r="E1126" s="13"/>
      <c r="F1126" s="14">
        <v>1321</v>
      </c>
      <c r="G1126" s="14">
        <v>1315</v>
      </c>
      <c r="H1126" s="15">
        <f t="shared" si="17"/>
        <v>-39381</v>
      </c>
    </row>
    <row r="1127" ht="16.5" spans="1:8">
      <c r="A1127" s="11">
        <v>1126</v>
      </c>
      <c r="B1127" s="5">
        <v>37956</v>
      </c>
      <c r="C1127" s="12" t="s">
        <v>4</v>
      </c>
      <c r="D1127" s="13" t="s">
        <v>1132</v>
      </c>
      <c r="E1127" s="13"/>
      <c r="F1127" s="14">
        <v>1322</v>
      </c>
      <c r="G1127" s="14">
        <v>1316</v>
      </c>
      <c r="H1127" s="15">
        <f t="shared" si="17"/>
        <v>-39375</v>
      </c>
    </row>
    <row r="1128" ht="16.5" spans="1:8">
      <c r="A1128" s="11">
        <v>1127</v>
      </c>
      <c r="B1128" s="5">
        <v>37957</v>
      </c>
      <c r="C1128" s="12" t="s">
        <v>4</v>
      </c>
      <c r="D1128" s="13" t="s">
        <v>1133</v>
      </c>
      <c r="E1128" s="13"/>
      <c r="F1128" s="14">
        <v>1323</v>
      </c>
      <c r="G1128" s="14">
        <v>1317</v>
      </c>
      <c r="H1128" s="15">
        <f t="shared" si="17"/>
        <v>-39369</v>
      </c>
    </row>
    <row r="1129" ht="16.5" spans="1:8">
      <c r="A1129" s="11">
        <v>1128</v>
      </c>
      <c r="B1129" s="5">
        <v>37958</v>
      </c>
      <c r="C1129" s="12" t="s">
        <v>4</v>
      </c>
      <c r="D1129" s="13" t="s">
        <v>1134</v>
      </c>
      <c r="E1129" s="13"/>
      <c r="F1129" s="14">
        <v>1324</v>
      </c>
      <c r="G1129" s="14">
        <v>1318</v>
      </c>
      <c r="H1129" s="15">
        <f t="shared" ref="H1129:H1192" si="18">H1128+F1129-G1129</f>
        <v>-39363</v>
      </c>
    </row>
    <row r="1130" ht="16.5" spans="1:8">
      <c r="A1130" s="11">
        <v>1129</v>
      </c>
      <c r="B1130" s="5">
        <v>37959</v>
      </c>
      <c r="C1130" s="12" t="s">
        <v>4</v>
      </c>
      <c r="D1130" s="13" t="s">
        <v>1135</v>
      </c>
      <c r="E1130" s="13"/>
      <c r="F1130" s="14">
        <v>1325</v>
      </c>
      <c r="G1130" s="14">
        <v>1319</v>
      </c>
      <c r="H1130" s="15">
        <f t="shared" si="18"/>
        <v>-39357</v>
      </c>
    </row>
    <row r="1131" ht="16.5" spans="1:8">
      <c r="A1131" s="11">
        <v>1130</v>
      </c>
      <c r="B1131" s="5">
        <v>37960</v>
      </c>
      <c r="C1131" s="12" t="s">
        <v>4</v>
      </c>
      <c r="D1131" s="13" t="s">
        <v>1136</v>
      </c>
      <c r="E1131" s="13"/>
      <c r="F1131" s="14">
        <v>1326</v>
      </c>
      <c r="G1131" s="14">
        <v>1320</v>
      </c>
      <c r="H1131" s="15">
        <f t="shared" si="18"/>
        <v>-39351</v>
      </c>
    </row>
    <row r="1132" ht="16.5" spans="1:8">
      <c r="A1132" s="11">
        <v>1131</v>
      </c>
      <c r="B1132" s="5">
        <v>37961</v>
      </c>
      <c r="C1132" s="12" t="s">
        <v>4</v>
      </c>
      <c r="D1132" s="13" t="s">
        <v>1137</v>
      </c>
      <c r="E1132" s="13"/>
      <c r="F1132" s="14">
        <v>1327</v>
      </c>
      <c r="G1132" s="14">
        <v>1321</v>
      </c>
      <c r="H1132" s="15">
        <f t="shared" si="18"/>
        <v>-39345</v>
      </c>
    </row>
    <row r="1133" ht="16.5" spans="1:8">
      <c r="A1133" s="11">
        <v>1132</v>
      </c>
      <c r="B1133" s="5">
        <v>37962</v>
      </c>
      <c r="C1133" s="12" t="s">
        <v>4</v>
      </c>
      <c r="D1133" s="13" t="s">
        <v>1138</v>
      </c>
      <c r="E1133" s="13"/>
      <c r="F1133" s="14">
        <v>1328</v>
      </c>
      <c r="G1133" s="14">
        <v>1322</v>
      </c>
      <c r="H1133" s="15">
        <f t="shared" si="18"/>
        <v>-39339</v>
      </c>
    </row>
    <row r="1134" ht="16.5" spans="1:8">
      <c r="A1134" s="11">
        <v>1133</v>
      </c>
      <c r="B1134" s="5">
        <v>37963</v>
      </c>
      <c r="C1134" s="12" t="s">
        <v>4</v>
      </c>
      <c r="D1134" s="13" t="s">
        <v>1139</v>
      </c>
      <c r="E1134" s="13"/>
      <c r="F1134" s="14">
        <v>1329</v>
      </c>
      <c r="G1134" s="14">
        <v>1323</v>
      </c>
      <c r="H1134" s="15">
        <f t="shared" si="18"/>
        <v>-39333</v>
      </c>
    </row>
    <row r="1135" ht="16.5" spans="1:8">
      <c r="A1135" s="11">
        <v>1134</v>
      </c>
      <c r="B1135" s="5">
        <v>37964</v>
      </c>
      <c r="C1135" s="12" t="s">
        <v>4</v>
      </c>
      <c r="D1135" s="13" t="s">
        <v>1140</v>
      </c>
      <c r="E1135" s="13"/>
      <c r="F1135" s="14">
        <v>1330</v>
      </c>
      <c r="G1135" s="14">
        <v>1324</v>
      </c>
      <c r="H1135" s="15">
        <f t="shared" si="18"/>
        <v>-39327</v>
      </c>
    </row>
    <row r="1136" ht="16.5" spans="1:8">
      <c r="A1136" s="11">
        <v>1135</v>
      </c>
      <c r="B1136" s="5">
        <v>37965</v>
      </c>
      <c r="C1136" s="12" t="s">
        <v>4</v>
      </c>
      <c r="D1136" s="13" t="s">
        <v>1141</v>
      </c>
      <c r="E1136" s="13"/>
      <c r="F1136" s="14">
        <v>1331</v>
      </c>
      <c r="G1136" s="14">
        <v>1325</v>
      </c>
      <c r="H1136" s="15">
        <f t="shared" si="18"/>
        <v>-39321</v>
      </c>
    </row>
    <row r="1137" ht="16.5" spans="1:8">
      <c r="A1137" s="11">
        <v>1136</v>
      </c>
      <c r="B1137" s="5">
        <v>37966</v>
      </c>
      <c r="C1137" s="12" t="s">
        <v>4</v>
      </c>
      <c r="D1137" s="13" t="s">
        <v>1142</v>
      </c>
      <c r="E1137" s="13"/>
      <c r="F1137" s="14">
        <v>1332</v>
      </c>
      <c r="G1137" s="14">
        <v>1326</v>
      </c>
      <c r="H1137" s="15">
        <f t="shared" si="18"/>
        <v>-39315</v>
      </c>
    </row>
    <row r="1138" ht="16.5" spans="1:8">
      <c r="A1138" s="11">
        <v>1137</v>
      </c>
      <c r="B1138" s="5">
        <v>37967</v>
      </c>
      <c r="C1138" s="12" t="s">
        <v>4</v>
      </c>
      <c r="D1138" s="13" t="s">
        <v>1143</v>
      </c>
      <c r="E1138" s="13"/>
      <c r="F1138" s="14">
        <v>1333</v>
      </c>
      <c r="G1138" s="14">
        <v>1327</v>
      </c>
      <c r="H1138" s="15">
        <f t="shared" si="18"/>
        <v>-39309</v>
      </c>
    </row>
    <row r="1139" ht="16.5" spans="1:8">
      <c r="A1139" s="11">
        <v>1138</v>
      </c>
      <c r="B1139" s="5">
        <v>37968</v>
      </c>
      <c r="C1139" s="12" t="s">
        <v>4</v>
      </c>
      <c r="D1139" s="13" t="s">
        <v>1144</v>
      </c>
      <c r="E1139" s="13"/>
      <c r="F1139" s="14">
        <v>1334</v>
      </c>
      <c r="G1139" s="14">
        <v>1328</v>
      </c>
      <c r="H1139" s="15">
        <f t="shared" si="18"/>
        <v>-39303</v>
      </c>
    </row>
    <row r="1140" ht="16.5" spans="1:8">
      <c r="A1140" s="11">
        <v>1139</v>
      </c>
      <c r="B1140" s="5">
        <v>37969</v>
      </c>
      <c r="C1140" s="12" t="s">
        <v>4</v>
      </c>
      <c r="D1140" s="13" t="s">
        <v>1145</v>
      </c>
      <c r="E1140" s="13"/>
      <c r="F1140" s="14">
        <v>1335</v>
      </c>
      <c r="G1140" s="14">
        <v>1329</v>
      </c>
      <c r="H1140" s="15">
        <f t="shared" si="18"/>
        <v>-39297</v>
      </c>
    </row>
    <row r="1141" ht="16.5" spans="1:8">
      <c r="A1141" s="11">
        <v>1140</v>
      </c>
      <c r="B1141" s="5">
        <v>37970</v>
      </c>
      <c r="C1141" s="12" t="s">
        <v>4</v>
      </c>
      <c r="D1141" s="13" t="s">
        <v>1146</v>
      </c>
      <c r="E1141" s="13"/>
      <c r="F1141" s="14">
        <v>1336</v>
      </c>
      <c r="G1141" s="14">
        <v>1330</v>
      </c>
      <c r="H1141" s="15">
        <f t="shared" si="18"/>
        <v>-39291</v>
      </c>
    </row>
    <row r="1142" ht="16.5" spans="1:8">
      <c r="A1142" s="11">
        <v>1141</v>
      </c>
      <c r="B1142" s="5">
        <v>37971</v>
      </c>
      <c r="C1142" s="12" t="s">
        <v>4</v>
      </c>
      <c r="D1142" s="13" t="s">
        <v>1147</v>
      </c>
      <c r="E1142" s="13"/>
      <c r="F1142" s="14">
        <v>1337</v>
      </c>
      <c r="G1142" s="14">
        <v>1331</v>
      </c>
      <c r="H1142" s="15">
        <f t="shared" si="18"/>
        <v>-39285</v>
      </c>
    </row>
    <row r="1143" ht="16.5" spans="1:8">
      <c r="A1143" s="11">
        <v>1142</v>
      </c>
      <c r="B1143" s="5">
        <v>37972</v>
      </c>
      <c r="C1143" s="12" t="s">
        <v>4</v>
      </c>
      <c r="D1143" s="13" t="s">
        <v>1148</v>
      </c>
      <c r="E1143" s="13"/>
      <c r="F1143" s="14">
        <v>1338</v>
      </c>
      <c r="G1143" s="14">
        <v>1332</v>
      </c>
      <c r="H1143" s="15">
        <f t="shared" si="18"/>
        <v>-39279</v>
      </c>
    </row>
    <row r="1144" ht="16.5" spans="1:8">
      <c r="A1144" s="11">
        <v>1143</v>
      </c>
      <c r="B1144" s="5">
        <v>37973</v>
      </c>
      <c r="C1144" s="12" t="s">
        <v>4</v>
      </c>
      <c r="D1144" s="13" t="s">
        <v>1149</v>
      </c>
      <c r="E1144" s="13"/>
      <c r="F1144" s="14">
        <v>1339</v>
      </c>
      <c r="G1144" s="14">
        <v>1333</v>
      </c>
      <c r="H1144" s="15">
        <f t="shared" si="18"/>
        <v>-39273</v>
      </c>
    </row>
    <row r="1145" ht="16.5" spans="1:8">
      <c r="A1145" s="11">
        <v>1144</v>
      </c>
      <c r="B1145" s="5">
        <v>37974</v>
      </c>
      <c r="C1145" s="12" t="s">
        <v>4</v>
      </c>
      <c r="D1145" s="13" t="s">
        <v>1150</v>
      </c>
      <c r="E1145" s="13"/>
      <c r="F1145" s="14">
        <v>1340</v>
      </c>
      <c r="G1145" s="14">
        <v>1334</v>
      </c>
      <c r="H1145" s="15">
        <f t="shared" si="18"/>
        <v>-39267</v>
      </c>
    </row>
    <row r="1146" ht="16.5" spans="1:8">
      <c r="A1146" s="11">
        <v>1145</v>
      </c>
      <c r="B1146" s="5">
        <v>37975</v>
      </c>
      <c r="C1146" s="12" t="s">
        <v>4</v>
      </c>
      <c r="D1146" s="13" t="s">
        <v>1151</v>
      </c>
      <c r="E1146" s="13"/>
      <c r="F1146" s="14">
        <v>1341</v>
      </c>
      <c r="G1146" s="14">
        <v>1335</v>
      </c>
      <c r="H1146" s="15">
        <f t="shared" si="18"/>
        <v>-39261</v>
      </c>
    </row>
    <row r="1147" ht="16.5" spans="1:8">
      <c r="A1147" s="11">
        <v>1146</v>
      </c>
      <c r="B1147" s="5">
        <v>37976</v>
      </c>
      <c r="C1147" s="12" t="s">
        <v>4</v>
      </c>
      <c r="D1147" s="13" t="s">
        <v>1152</v>
      </c>
      <c r="E1147" s="13"/>
      <c r="F1147" s="14">
        <v>1342</v>
      </c>
      <c r="G1147" s="14">
        <v>1336</v>
      </c>
      <c r="H1147" s="15">
        <f t="shared" si="18"/>
        <v>-39255</v>
      </c>
    </row>
    <row r="1148" ht="16.5" spans="1:8">
      <c r="A1148" s="11">
        <v>1147</v>
      </c>
      <c r="B1148" s="5">
        <v>37977</v>
      </c>
      <c r="C1148" s="12" t="s">
        <v>4</v>
      </c>
      <c r="D1148" s="13" t="s">
        <v>1153</v>
      </c>
      <c r="E1148" s="13"/>
      <c r="F1148" s="14">
        <v>1343</v>
      </c>
      <c r="G1148" s="14">
        <v>1337</v>
      </c>
      <c r="H1148" s="15">
        <f t="shared" si="18"/>
        <v>-39249</v>
      </c>
    </row>
    <row r="1149" ht="16.5" spans="1:8">
      <c r="A1149" s="11">
        <v>1148</v>
      </c>
      <c r="B1149" s="5">
        <v>37978</v>
      </c>
      <c r="C1149" s="12" t="s">
        <v>4</v>
      </c>
      <c r="D1149" s="13" t="s">
        <v>1154</v>
      </c>
      <c r="E1149" s="13"/>
      <c r="F1149" s="14">
        <v>1344</v>
      </c>
      <c r="G1149" s="14">
        <v>1338</v>
      </c>
      <c r="H1149" s="15">
        <f t="shared" si="18"/>
        <v>-39243</v>
      </c>
    </row>
    <row r="1150" ht="16.5" spans="1:8">
      <c r="A1150" s="11">
        <v>1149</v>
      </c>
      <c r="B1150" s="5">
        <v>37979</v>
      </c>
      <c r="C1150" s="12" t="s">
        <v>4</v>
      </c>
      <c r="D1150" s="13" t="s">
        <v>1155</v>
      </c>
      <c r="E1150" s="13"/>
      <c r="F1150" s="14">
        <v>1345</v>
      </c>
      <c r="G1150" s="14">
        <v>1339</v>
      </c>
      <c r="H1150" s="15">
        <f t="shared" si="18"/>
        <v>-39237</v>
      </c>
    </row>
    <row r="1151" ht="16.5" spans="1:8">
      <c r="A1151" s="11">
        <v>1150</v>
      </c>
      <c r="B1151" s="5">
        <v>37980</v>
      </c>
      <c r="C1151" s="12" t="s">
        <v>4</v>
      </c>
      <c r="D1151" s="13" t="s">
        <v>1156</v>
      </c>
      <c r="E1151" s="13"/>
      <c r="F1151" s="14">
        <v>1346</v>
      </c>
      <c r="G1151" s="14">
        <v>1340</v>
      </c>
      <c r="H1151" s="15">
        <f t="shared" si="18"/>
        <v>-39231</v>
      </c>
    </row>
    <row r="1152" ht="16.5" spans="1:8">
      <c r="A1152" s="11">
        <v>1151</v>
      </c>
      <c r="B1152" s="5">
        <v>37981</v>
      </c>
      <c r="C1152" s="12" t="s">
        <v>4</v>
      </c>
      <c r="D1152" s="13" t="s">
        <v>1157</v>
      </c>
      <c r="E1152" s="13"/>
      <c r="F1152" s="14">
        <v>1347</v>
      </c>
      <c r="G1152" s="14">
        <v>1341</v>
      </c>
      <c r="H1152" s="15">
        <f t="shared" si="18"/>
        <v>-39225</v>
      </c>
    </row>
    <row r="1153" ht="16.5" spans="1:8">
      <c r="A1153" s="11">
        <v>1152</v>
      </c>
      <c r="B1153" s="5">
        <v>37982</v>
      </c>
      <c r="C1153" s="12" t="s">
        <v>4</v>
      </c>
      <c r="D1153" s="13" t="s">
        <v>1158</v>
      </c>
      <c r="E1153" s="13"/>
      <c r="F1153" s="14">
        <v>1348</v>
      </c>
      <c r="G1153" s="14">
        <v>1342</v>
      </c>
      <c r="H1153" s="15">
        <f t="shared" si="18"/>
        <v>-39219</v>
      </c>
    </row>
    <row r="1154" ht="16.5" spans="1:8">
      <c r="A1154" s="11">
        <v>1153</v>
      </c>
      <c r="B1154" s="5">
        <v>37983</v>
      </c>
      <c r="C1154" s="12" t="s">
        <v>4</v>
      </c>
      <c r="D1154" s="13" t="s">
        <v>1159</v>
      </c>
      <c r="E1154" s="13"/>
      <c r="F1154" s="14">
        <v>1349</v>
      </c>
      <c r="G1154" s="14">
        <v>1343</v>
      </c>
      <c r="H1154" s="15">
        <f t="shared" si="18"/>
        <v>-39213</v>
      </c>
    </row>
    <row r="1155" ht="16.5" spans="1:8">
      <c r="A1155" s="11">
        <v>1154</v>
      </c>
      <c r="B1155" s="5">
        <v>37984</v>
      </c>
      <c r="C1155" s="12" t="s">
        <v>4</v>
      </c>
      <c r="D1155" s="13" t="s">
        <v>1160</v>
      </c>
      <c r="E1155" s="13"/>
      <c r="F1155" s="14">
        <v>1350</v>
      </c>
      <c r="G1155" s="14">
        <v>1344</v>
      </c>
      <c r="H1155" s="15">
        <f t="shared" si="18"/>
        <v>-39207</v>
      </c>
    </row>
    <row r="1156" ht="16.5" spans="1:8">
      <c r="A1156" s="11">
        <v>1155</v>
      </c>
      <c r="B1156" s="5">
        <v>37985</v>
      </c>
      <c r="C1156" s="12" t="s">
        <v>4</v>
      </c>
      <c r="D1156" s="13" t="s">
        <v>1161</v>
      </c>
      <c r="E1156" s="13"/>
      <c r="F1156" s="14">
        <v>1351</v>
      </c>
      <c r="G1156" s="14">
        <v>1345</v>
      </c>
      <c r="H1156" s="15">
        <f t="shared" si="18"/>
        <v>-39201</v>
      </c>
    </row>
    <row r="1157" ht="16.5" spans="1:8">
      <c r="A1157" s="11">
        <v>1156</v>
      </c>
      <c r="B1157" s="5">
        <v>37986</v>
      </c>
      <c r="C1157" s="12" t="s">
        <v>4</v>
      </c>
      <c r="D1157" s="13" t="s">
        <v>1162</v>
      </c>
      <c r="E1157" s="13"/>
      <c r="F1157" s="14">
        <v>1352</v>
      </c>
      <c r="G1157" s="14">
        <v>1346</v>
      </c>
      <c r="H1157" s="15">
        <f t="shared" si="18"/>
        <v>-39195</v>
      </c>
    </row>
    <row r="1158" ht="16.5" spans="1:8">
      <c r="A1158" s="11">
        <v>1157</v>
      </c>
      <c r="B1158" s="5">
        <v>37987</v>
      </c>
      <c r="C1158" s="12" t="s">
        <v>4</v>
      </c>
      <c r="D1158" s="13" t="s">
        <v>1163</v>
      </c>
      <c r="E1158" s="13"/>
      <c r="F1158" s="14">
        <v>1353</v>
      </c>
      <c r="G1158" s="14">
        <v>1347</v>
      </c>
      <c r="H1158" s="15">
        <f t="shared" si="18"/>
        <v>-39189</v>
      </c>
    </row>
    <row r="1159" ht="16.5" spans="1:8">
      <c r="A1159" s="11">
        <v>1158</v>
      </c>
      <c r="B1159" s="5">
        <v>37988</v>
      </c>
      <c r="C1159" s="12" t="s">
        <v>4</v>
      </c>
      <c r="D1159" s="13" t="s">
        <v>1164</v>
      </c>
      <c r="E1159" s="13"/>
      <c r="F1159" s="14">
        <v>1354</v>
      </c>
      <c r="G1159" s="14">
        <v>1348</v>
      </c>
      <c r="H1159" s="15">
        <f t="shared" si="18"/>
        <v>-39183</v>
      </c>
    </row>
    <row r="1160" ht="16.5" spans="1:8">
      <c r="A1160" s="11">
        <v>1159</v>
      </c>
      <c r="B1160" s="5">
        <v>37989</v>
      </c>
      <c r="C1160" s="12" t="s">
        <v>4</v>
      </c>
      <c r="D1160" s="13" t="s">
        <v>1165</v>
      </c>
      <c r="E1160" s="13"/>
      <c r="F1160" s="14">
        <v>1355</v>
      </c>
      <c r="G1160" s="14">
        <v>1349</v>
      </c>
      <c r="H1160" s="15">
        <f t="shared" si="18"/>
        <v>-39177</v>
      </c>
    </row>
    <row r="1161" ht="16.5" spans="1:8">
      <c r="A1161" s="11">
        <v>1160</v>
      </c>
      <c r="B1161" s="5">
        <v>37990</v>
      </c>
      <c r="C1161" s="12" t="s">
        <v>4</v>
      </c>
      <c r="D1161" s="13" t="s">
        <v>1166</v>
      </c>
      <c r="E1161" s="13"/>
      <c r="F1161" s="14">
        <v>1356</v>
      </c>
      <c r="G1161" s="14">
        <v>1350</v>
      </c>
      <c r="H1161" s="15">
        <f t="shared" si="18"/>
        <v>-39171</v>
      </c>
    </row>
    <row r="1162" ht="16.5" spans="1:8">
      <c r="A1162" s="11">
        <v>1161</v>
      </c>
      <c r="B1162" s="5">
        <v>37991</v>
      </c>
      <c r="C1162" s="12" t="s">
        <v>4</v>
      </c>
      <c r="D1162" s="13" t="s">
        <v>1167</v>
      </c>
      <c r="E1162" s="13"/>
      <c r="F1162" s="14">
        <v>1357</v>
      </c>
      <c r="G1162" s="14">
        <v>1351</v>
      </c>
      <c r="H1162" s="15">
        <f t="shared" si="18"/>
        <v>-39165</v>
      </c>
    </row>
    <row r="1163" ht="16.5" spans="1:8">
      <c r="A1163" s="11">
        <v>1162</v>
      </c>
      <c r="B1163" s="5">
        <v>37992</v>
      </c>
      <c r="C1163" s="12" t="s">
        <v>4</v>
      </c>
      <c r="D1163" s="13" t="s">
        <v>1168</v>
      </c>
      <c r="E1163" s="13"/>
      <c r="F1163" s="14">
        <v>1358</v>
      </c>
      <c r="G1163" s="14">
        <v>1352</v>
      </c>
      <c r="H1163" s="15">
        <f t="shared" si="18"/>
        <v>-39159</v>
      </c>
    </row>
    <row r="1164" ht="16.5" spans="1:8">
      <c r="A1164" s="11">
        <v>1163</v>
      </c>
      <c r="B1164" s="5">
        <v>37993</v>
      </c>
      <c r="C1164" s="12" t="s">
        <v>4</v>
      </c>
      <c r="D1164" s="13" t="s">
        <v>1169</v>
      </c>
      <c r="E1164" s="13"/>
      <c r="F1164" s="14">
        <v>1359</v>
      </c>
      <c r="G1164" s="14">
        <v>1353</v>
      </c>
      <c r="H1164" s="15">
        <f t="shared" si="18"/>
        <v>-39153</v>
      </c>
    </row>
    <row r="1165" ht="16.5" spans="1:8">
      <c r="A1165" s="11">
        <v>1164</v>
      </c>
      <c r="B1165" s="5">
        <v>37994</v>
      </c>
      <c r="C1165" s="12" t="s">
        <v>4</v>
      </c>
      <c r="D1165" s="13" t="s">
        <v>1170</v>
      </c>
      <c r="E1165" s="13"/>
      <c r="F1165" s="14">
        <v>1360</v>
      </c>
      <c r="G1165" s="14">
        <v>1354</v>
      </c>
      <c r="H1165" s="15">
        <f t="shared" si="18"/>
        <v>-39147</v>
      </c>
    </row>
    <row r="1166" ht="16.5" spans="1:8">
      <c r="A1166" s="11">
        <v>1165</v>
      </c>
      <c r="B1166" s="5">
        <v>37995</v>
      </c>
      <c r="C1166" s="12" t="s">
        <v>4</v>
      </c>
      <c r="D1166" s="13" t="s">
        <v>1171</v>
      </c>
      <c r="E1166" s="13"/>
      <c r="F1166" s="14">
        <v>1361</v>
      </c>
      <c r="G1166" s="14">
        <v>1355</v>
      </c>
      <c r="H1166" s="15">
        <f t="shared" si="18"/>
        <v>-39141</v>
      </c>
    </row>
    <row r="1167" ht="16.5" spans="1:8">
      <c r="A1167" s="11">
        <v>1166</v>
      </c>
      <c r="B1167" s="5">
        <v>37996</v>
      </c>
      <c r="C1167" s="12" t="s">
        <v>4</v>
      </c>
      <c r="D1167" s="13" t="s">
        <v>1172</v>
      </c>
      <c r="E1167" s="13"/>
      <c r="F1167" s="14">
        <v>1362</v>
      </c>
      <c r="G1167" s="14">
        <v>1356</v>
      </c>
      <c r="H1167" s="15">
        <f t="shared" si="18"/>
        <v>-39135</v>
      </c>
    </row>
    <row r="1168" ht="16.5" spans="1:8">
      <c r="A1168" s="11">
        <v>1167</v>
      </c>
      <c r="B1168" s="5">
        <v>37997</v>
      </c>
      <c r="C1168" s="12" t="s">
        <v>4</v>
      </c>
      <c r="D1168" s="13" t="s">
        <v>1173</v>
      </c>
      <c r="E1168" s="13"/>
      <c r="F1168" s="14">
        <v>1363</v>
      </c>
      <c r="G1168" s="14">
        <v>1357</v>
      </c>
      <c r="H1168" s="15">
        <f t="shared" si="18"/>
        <v>-39129</v>
      </c>
    </row>
    <row r="1169" ht="16.5" spans="1:8">
      <c r="A1169" s="11">
        <v>1168</v>
      </c>
      <c r="B1169" s="5">
        <v>37998</v>
      </c>
      <c r="C1169" s="12" t="s">
        <v>4</v>
      </c>
      <c r="D1169" s="13" t="s">
        <v>1174</v>
      </c>
      <c r="E1169" s="13"/>
      <c r="F1169" s="14">
        <v>1364</v>
      </c>
      <c r="G1169" s="14">
        <v>1358</v>
      </c>
      <c r="H1169" s="15">
        <f t="shared" si="18"/>
        <v>-39123</v>
      </c>
    </row>
    <row r="1170" ht="16.5" spans="1:8">
      <c r="A1170" s="11">
        <v>1169</v>
      </c>
      <c r="B1170" s="5">
        <v>37999</v>
      </c>
      <c r="C1170" s="12" t="s">
        <v>4</v>
      </c>
      <c r="D1170" s="13" t="s">
        <v>1175</v>
      </c>
      <c r="E1170" s="13"/>
      <c r="F1170" s="14">
        <v>1365</v>
      </c>
      <c r="G1170" s="14">
        <v>1359</v>
      </c>
      <c r="H1170" s="15">
        <f t="shared" si="18"/>
        <v>-39117</v>
      </c>
    </row>
    <row r="1171" ht="16.5" spans="1:8">
      <c r="A1171" s="11">
        <v>1170</v>
      </c>
      <c r="B1171" s="5">
        <v>38000</v>
      </c>
      <c r="C1171" s="12" t="s">
        <v>4</v>
      </c>
      <c r="D1171" s="13" t="s">
        <v>1176</v>
      </c>
      <c r="E1171" s="13"/>
      <c r="F1171" s="14">
        <v>1366</v>
      </c>
      <c r="G1171" s="14">
        <v>1360</v>
      </c>
      <c r="H1171" s="15">
        <f t="shared" si="18"/>
        <v>-39111</v>
      </c>
    </row>
    <row r="1172" ht="16.5" spans="1:8">
      <c r="A1172" s="11">
        <v>1171</v>
      </c>
      <c r="B1172" s="5">
        <v>38001</v>
      </c>
      <c r="C1172" s="12" t="s">
        <v>4</v>
      </c>
      <c r="D1172" s="13" t="s">
        <v>1177</v>
      </c>
      <c r="E1172" s="13"/>
      <c r="F1172" s="14">
        <v>1367</v>
      </c>
      <c r="G1172" s="14">
        <v>1361</v>
      </c>
      <c r="H1172" s="15">
        <f t="shared" si="18"/>
        <v>-39105</v>
      </c>
    </row>
    <row r="1173" ht="16.5" spans="1:8">
      <c r="A1173" s="11">
        <v>1172</v>
      </c>
      <c r="B1173" s="5">
        <v>38002</v>
      </c>
      <c r="C1173" s="12" t="s">
        <v>4</v>
      </c>
      <c r="D1173" s="13" t="s">
        <v>1178</v>
      </c>
      <c r="E1173" s="13"/>
      <c r="F1173" s="14">
        <v>1368</v>
      </c>
      <c r="G1173" s="14">
        <v>1362</v>
      </c>
      <c r="H1173" s="15">
        <f t="shared" si="18"/>
        <v>-39099</v>
      </c>
    </row>
    <row r="1174" ht="16.5" spans="1:8">
      <c r="A1174" s="11">
        <v>1173</v>
      </c>
      <c r="B1174" s="5">
        <v>38003</v>
      </c>
      <c r="C1174" s="12" t="s">
        <v>4</v>
      </c>
      <c r="D1174" s="13" t="s">
        <v>1179</v>
      </c>
      <c r="E1174" s="13"/>
      <c r="F1174" s="14">
        <v>1369</v>
      </c>
      <c r="G1174" s="14">
        <v>1363</v>
      </c>
      <c r="H1174" s="15">
        <f t="shared" si="18"/>
        <v>-39093</v>
      </c>
    </row>
    <row r="1175" ht="16.5" spans="1:8">
      <c r="A1175" s="11">
        <v>1174</v>
      </c>
      <c r="B1175" s="5">
        <v>38004</v>
      </c>
      <c r="C1175" s="12" t="s">
        <v>4</v>
      </c>
      <c r="D1175" s="13" t="s">
        <v>1180</v>
      </c>
      <c r="E1175" s="13"/>
      <c r="F1175" s="14">
        <v>1370</v>
      </c>
      <c r="G1175" s="14">
        <v>1364</v>
      </c>
      <c r="H1175" s="15">
        <f t="shared" si="18"/>
        <v>-39087</v>
      </c>
    </row>
    <row r="1176" ht="16.5" spans="1:8">
      <c r="A1176" s="11">
        <v>1175</v>
      </c>
      <c r="B1176" s="5">
        <v>38005</v>
      </c>
      <c r="C1176" s="12" t="s">
        <v>4</v>
      </c>
      <c r="D1176" s="13" t="s">
        <v>1181</v>
      </c>
      <c r="E1176" s="13"/>
      <c r="F1176" s="14">
        <v>1371</v>
      </c>
      <c r="G1176" s="14">
        <v>1365</v>
      </c>
      <c r="H1176" s="15">
        <f t="shared" si="18"/>
        <v>-39081</v>
      </c>
    </row>
    <row r="1177" ht="16.5" spans="1:8">
      <c r="A1177" s="11">
        <v>1176</v>
      </c>
      <c r="B1177" s="5">
        <v>38006</v>
      </c>
      <c r="C1177" s="12" t="s">
        <v>4</v>
      </c>
      <c r="D1177" s="13" t="s">
        <v>1182</v>
      </c>
      <c r="E1177" s="13"/>
      <c r="F1177" s="14">
        <v>1372</v>
      </c>
      <c r="G1177" s="14">
        <v>1366</v>
      </c>
      <c r="H1177" s="15">
        <f t="shared" si="18"/>
        <v>-39075</v>
      </c>
    </row>
    <row r="1178" ht="16.5" spans="1:8">
      <c r="A1178" s="11">
        <v>1177</v>
      </c>
      <c r="B1178" s="5">
        <v>38007</v>
      </c>
      <c r="C1178" s="12" t="s">
        <v>4</v>
      </c>
      <c r="D1178" s="13" t="s">
        <v>1183</v>
      </c>
      <c r="E1178" s="13"/>
      <c r="F1178" s="14">
        <v>1373</v>
      </c>
      <c r="G1178" s="14">
        <v>1367</v>
      </c>
      <c r="H1178" s="15">
        <f t="shared" si="18"/>
        <v>-39069</v>
      </c>
    </row>
    <row r="1179" ht="16.5" spans="1:8">
      <c r="A1179" s="11">
        <v>1178</v>
      </c>
      <c r="B1179" s="5">
        <v>38008</v>
      </c>
      <c r="C1179" s="12" t="s">
        <v>4</v>
      </c>
      <c r="D1179" s="13" t="s">
        <v>1184</v>
      </c>
      <c r="E1179" s="13"/>
      <c r="F1179" s="14">
        <v>1374</v>
      </c>
      <c r="G1179" s="14">
        <v>1368</v>
      </c>
      <c r="H1179" s="15">
        <f t="shared" si="18"/>
        <v>-39063</v>
      </c>
    </row>
    <row r="1180" ht="16.5" spans="1:8">
      <c r="A1180" s="11">
        <v>1179</v>
      </c>
      <c r="B1180" s="5">
        <v>38009</v>
      </c>
      <c r="C1180" s="12" t="s">
        <v>4</v>
      </c>
      <c r="D1180" s="13" t="s">
        <v>1185</v>
      </c>
      <c r="E1180" s="13"/>
      <c r="F1180" s="14">
        <v>1375</v>
      </c>
      <c r="G1180" s="14">
        <v>1369</v>
      </c>
      <c r="H1180" s="15">
        <f t="shared" si="18"/>
        <v>-39057</v>
      </c>
    </row>
    <row r="1181" ht="16.5" spans="1:8">
      <c r="A1181" s="11">
        <v>1180</v>
      </c>
      <c r="B1181" s="5">
        <v>38010</v>
      </c>
      <c r="C1181" s="12" t="s">
        <v>4</v>
      </c>
      <c r="D1181" s="13" t="s">
        <v>1186</v>
      </c>
      <c r="E1181" s="13"/>
      <c r="F1181" s="14">
        <v>1376</v>
      </c>
      <c r="G1181" s="14">
        <v>1370</v>
      </c>
      <c r="H1181" s="15">
        <f t="shared" si="18"/>
        <v>-39051</v>
      </c>
    </row>
    <row r="1182" ht="16.5" spans="1:8">
      <c r="A1182" s="11">
        <v>1181</v>
      </c>
      <c r="B1182" s="5">
        <v>38011</v>
      </c>
      <c r="C1182" s="12" t="s">
        <v>4</v>
      </c>
      <c r="D1182" s="13" t="s">
        <v>1187</v>
      </c>
      <c r="E1182" s="13"/>
      <c r="F1182" s="14">
        <v>1377</v>
      </c>
      <c r="G1182" s="14">
        <v>1371</v>
      </c>
      <c r="H1182" s="15">
        <f t="shared" si="18"/>
        <v>-39045</v>
      </c>
    </row>
    <row r="1183" ht="16.5" spans="1:8">
      <c r="A1183" s="11">
        <v>1182</v>
      </c>
      <c r="B1183" s="5">
        <v>38012</v>
      </c>
      <c r="C1183" s="12" t="s">
        <v>4</v>
      </c>
      <c r="D1183" s="13" t="s">
        <v>1188</v>
      </c>
      <c r="E1183" s="13"/>
      <c r="F1183" s="14">
        <v>1378</v>
      </c>
      <c r="G1183" s="14">
        <v>1372</v>
      </c>
      <c r="H1183" s="15">
        <f t="shared" si="18"/>
        <v>-39039</v>
      </c>
    </row>
    <row r="1184" ht="16.5" spans="1:8">
      <c r="A1184" s="11">
        <v>1183</v>
      </c>
      <c r="B1184" s="5">
        <v>38013</v>
      </c>
      <c r="C1184" s="12" t="s">
        <v>4</v>
      </c>
      <c r="D1184" s="13" t="s">
        <v>1189</v>
      </c>
      <c r="E1184" s="13"/>
      <c r="F1184" s="14">
        <v>1379</v>
      </c>
      <c r="G1184" s="14">
        <v>1373</v>
      </c>
      <c r="H1184" s="15">
        <f t="shared" si="18"/>
        <v>-39033</v>
      </c>
    </row>
    <row r="1185" ht="16.5" spans="1:8">
      <c r="A1185" s="11">
        <v>1184</v>
      </c>
      <c r="B1185" s="5">
        <v>38014</v>
      </c>
      <c r="C1185" s="12" t="s">
        <v>4</v>
      </c>
      <c r="D1185" s="13" t="s">
        <v>1190</v>
      </c>
      <c r="E1185" s="13"/>
      <c r="F1185" s="14">
        <v>1380</v>
      </c>
      <c r="G1185" s="14">
        <v>1374</v>
      </c>
      <c r="H1185" s="15">
        <f t="shared" si="18"/>
        <v>-39027</v>
      </c>
    </row>
    <row r="1186" ht="16.5" spans="1:8">
      <c r="A1186" s="11">
        <v>1185</v>
      </c>
      <c r="B1186" s="5">
        <v>38015</v>
      </c>
      <c r="C1186" s="12" t="s">
        <v>4</v>
      </c>
      <c r="D1186" s="13" t="s">
        <v>1191</v>
      </c>
      <c r="E1186" s="13"/>
      <c r="F1186" s="14">
        <v>1381</v>
      </c>
      <c r="G1186" s="14">
        <v>1375</v>
      </c>
      <c r="H1186" s="15">
        <f t="shared" si="18"/>
        <v>-39021</v>
      </c>
    </row>
    <row r="1187" ht="16.5" spans="1:8">
      <c r="A1187" s="11">
        <v>1186</v>
      </c>
      <c r="B1187" s="5">
        <v>38016</v>
      </c>
      <c r="C1187" s="12" t="s">
        <v>4</v>
      </c>
      <c r="D1187" s="13" t="s">
        <v>1192</v>
      </c>
      <c r="E1187" s="13"/>
      <c r="F1187" s="14">
        <v>1382</v>
      </c>
      <c r="G1187" s="14">
        <v>1376</v>
      </c>
      <c r="H1187" s="15">
        <f t="shared" si="18"/>
        <v>-39015</v>
      </c>
    </row>
    <row r="1188" ht="16.5" spans="1:8">
      <c r="A1188" s="11">
        <v>1187</v>
      </c>
      <c r="B1188" s="5">
        <v>38017</v>
      </c>
      <c r="C1188" s="12" t="s">
        <v>4</v>
      </c>
      <c r="D1188" s="13" t="s">
        <v>1193</v>
      </c>
      <c r="E1188" s="13"/>
      <c r="F1188" s="14">
        <v>1383</v>
      </c>
      <c r="G1188" s="14">
        <v>1377</v>
      </c>
      <c r="H1188" s="15">
        <f t="shared" si="18"/>
        <v>-39009</v>
      </c>
    </row>
    <row r="1189" ht="16.5" spans="1:8">
      <c r="A1189" s="11">
        <v>1188</v>
      </c>
      <c r="B1189" s="5">
        <v>38018</v>
      </c>
      <c r="C1189" s="12" t="s">
        <v>4</v>
      </c>
      <c r="D1189" s="13" t="s">
        <v>1194</v>
      </c>
      <c r="E1189" s="13"/>
      <c r="F1189" s="14">
        <v>1384</v>
      </c>
      <c r="G1189" s="14">
        <v>1378</v>
      </c>
      <c r="H1189" s="15">
        <f t="shared" si="18"/>
        <v>-39003</v>
      </c>
    </row>
    <row r="1190" ht="16.5" spans="1:8">
      <c r="A1190" s="11">
        <v>1189</v>
      </c>
      <c r="B1190" s="5">
        <v>38019</v>
      </c>
      <c r="C1190" s="12" t="s">
        <v>4</v>
      </c>
      <c r="D1190" s="13" t="s">
        <v>1195</v>
      </c>
      <c r="E1190" s="13"/>
      <c r="F1190" s="14">
        <v>1385</v>
      </c>
      <c r="G1190" s="14">
        <v>1379</v>
      </c>
      <c r="H1190" s="15">
        <f t="shared" si="18"/>
        <v>-38997</v>
      </c>
    </row>
    <row r="1191" ht="16.5" spans="1:8">
      <c r="A1191" s="11">
        <v>1190</v>
      </c>
      <c r="B1191" s="5">
        <v>38020</v>
      </c>
      <c r="C1191" s="12" t="s">
        <v>4</v>
      </c>
      <c r="D1191" s="13" t="s">
        <v>1196</v>
      </c>
      <c r="E1191" s="13"/>
      <c r="F1191" s="14">
        <v>1386</v>
      </c>
      <c r="G1191" s="14">
        <v>1380</v>
      </c>
      <c r="H1191" s="15">
        <f t="shared" si="18"/>
        <v>-38991</v>
      </c>
    </row>
    <row r="1192" ht="16.5" spans="1:8">
      <c r="A1192" s="11">
        <v>1191</v>
      </c>
      <c r="B1192" s="5">
        <v>38021</v>
      </c>
      <c r="C1192" s="12" t="s">
        <v>4</v>
      </c>
      <c r="D1192" s="13" t="s">
        <v>1197</v>
      </c>
      <c r="E1192" s="13"/>
      <c r="F1192" s="14">
        <v>1387</v>
      </c>
      <c r="G1192" s="14">
        <v>1381</v>
      </c>
      <c r="H1192" s="15">
        <f t="shared" si="18"/>
        <v>-38985</v>
      </c>
    </row>
    <row r="1193" ht="16.5" spans="1:8">
      <c r="A1193" s="11">
        <v>1192</v>
      </c>
      <c r="B1193" s="5">
        <v>38022</v>
      </c>
      <c r="C1193" s="12" t="s">
        <v>4</v>
      </c>
      <c r="D1193" s="13" t="s">
        <v>1198</v>
      </c>
      <c r="E1193" s="13"/>
      <c r="F1193" s="14">
        <v>1388</v>
      </c>
      <c r="G1193" s="14">
        <v>1382</v>
      </c>
      <c r="H1193" s="15">
        <f t="shared" ref="H1193:H1256" si="19">H1192+F1193-G1193</f>
        <v>-38979</v>
      </c>
    </row>
    <row r="1194" ht="16.5" spans="1:8">
      <c r="A1194" s="11">
        <v>1193</v>
      </c>
      <c r="B1194" s="5">
        <v>38023</v>
      </c>
      <c r="C1194" s="12" t="s">
        <v>4</v>
      </c>
      <c r="D1194" s="13" t="s">
        <v>1199</v>
      </c>
      <c r="E1194" s="13"/>
      <c r="F1194" s="14">
        <v>1389</v>
      </c>
      <c r="G1194" s="14">
        <v>1383</v>
      </c>
      <c r="H1194" s="15">
        <f t="shared" si="19"/>
        <v>-38973</v>
      </c>
    </row>
    <row r="1195" ht="16.5" spans="1:8">
      <c r="A1195" s="11">
        <v>1194</v>
      </c>
      <c r="B1195" s="5">
        <v>38024</v>
      </c>
      <c r="C1195" s="12" t="s">
        <v>4</v>
      </c>
      <c r="D1195" s="13" t="s">
        <v>1200</v>
      </c>
      <c r="E1195" s="13"/>
      <c r="F1195" s="14">
        <v>1390</v>
      </c>
      <c r="G1195" s="14">
        <v>1384</v>
      </c>
      <c r="H1195" s="15">
        <f t="shared" si="19"/>
        <v>-38967</v>
      </c>
    </row>
    <row r="1196" ht="16.5" spans="1:8">
      <c r="A1196" s="11">
        <v>1195</v>
      </c>
      <c r="B1196" s="5">
        <v>38025</v>
      </c>
      <c r="C1196" s="12" t="s">
        <v>4</v>
      </c>
      <c r="D1196" s="13" t="s">
        <v>1201</v>
      </c>
      <c r="E1196" s="13"/>
      <c r="F1196" s="14">
        <v>1391</v>
      </c>
      <c r="G1196" s="14">
        <v>1385</v>
      </c>
      <c r="H1196" s="15">
        <f t="shared" si="19"/>
        <v>-38961</v>
      </c>
    </row>
    <row r="1197" ht="16.5" spans="1:8">
      <c r="A1197" s="11">
        <v>1196</v>
      </c>
      <c r="B1197" s="5">
        <v>38026</v>
      </c>
      <c r="C1197" s="12" t="s">
        <v>4</v>
      </c>
      <c r="D1197" s="13" t="s">
        <v>1202</v>
      </c>
      <c r="E1197" s="13"/>
      <c r="F1197" s="14">
        <v>1392</v>
      </c>
      <c r="G1197" s="14">
        <v>1386</v>
      </c>
      <c r="H1197" s="15">
        <f t="shared" si="19"/>
        <v>-38955</v>
      </c>
    </row>
    <row r="1198" ht="16.5" spans="1:8">
      <c r="A1198" s="11">
        <v>1197</v>
      </c>
      <c r="B1198" s="5">
        <v>38027</v>
      </c>
      <c r="C1198" s="12" t="s">
        <v>4</v>
      </c>
      <c r="D1198" s="13" t="s">
        <v>1203</v>
      </c>
      <c r="E1198" s="13"/>
      <c r="F1198" s="14">
        <v>1393</v>
      </c>
      <c r="G1198" s="14">
        <v>1387</v>
      </c>
      <c r="H1198" s="15">
        <f t="shared" si="19"/>
        <v>-38949</v>
      </c>
    </row>
    <row r="1199" ht="16.5" spans="1:8">
      <c r="A1199" s="11">
        <v>1198</v>
      </c>
      <c r="B1199" s="5">
        <v>38028</v>
      </c>
      <c r="C1199" s="12" t="s">
        <v>4</v>
      </c>
      <c r="D1199" s="13" t="s">
        <v>1204</v>
      </c>
      <c r="E1199" s="13"/>
      <c r="F1199" s="14">
        <v>1394</v>
      </c>
      <c r="G1199" s="14">
        <v>1388</v>
      </c>
      <c r="H1199" s="15">
        <f t="shared" si="19"/>
        <v>-38943</v>
      </c>
    </row>
    <row r="1200" ht="16.5" spans="1:8">
      <c r="A1200" s="11">
        <v>1199</v>
      </c>
      <c r="B1200" s="5">
        <v>38029</v>
      </c>
      <c r="C1200" s="12" t="s">
        <v>4</v>
      </c>
      <c r="D1200" s="13" t="s">
        <v>1205</v>
      </c>
      <c r="E1200" s="13"/>
      <c r="F1200" s="14">
        <v>1395</v>
      </c>
      <c r="G1200" s="14">
        <v>1389</v>
      </c>
      <c r="H1200" s="15">
        <f t="shared" si="19"/>
        <v>-38937</v>
      </c>
    </row>
    <row r="1201" ht="16.5" spans="1:8">
      <c r="A1201" s="11">
        <v>1200</v>
      </c>
      <c r="B1201" s="5">
        <v>38030</v>
      </c>
      <c r="C1201" s="12" t="s">
        <v>4</v>
      </c>
      <c r="D1201" s="13" t="s">
        <v>1206</v>
      </c>
      <c r="E1201" s="13"/>
      <c r="F1201" s="14">
        <v>1396</v>
      </c>
      <c r="G1201" s="14">
        <v>1390</v>
      </c>
      <c r="H1201" s="15">
        <f t="shared" si="19"/>
        <v>-38931</v>
      </c>
    </row>
    <row r="1202" ht="16.5" spans="1:8">
      <c r="A1202" s="11">
        <v>1201</v>
      </c>
      <c r="B1202" s="5">
        <v>38031</v>
      </c>
      <c r="C1202" s="12" t="s">
        <v>4</v>
      </c>
      <c r="D1202" s="13" t="s">
        <v>1207</v>
      </c>
      <c r="E1202" s="13"/>
      <c r="F1202" s="14">
        <v>1397</v>
      </c>
      <c r="G1202" s="14">
        <v>1391</v>
      </c>
      <c r="H1202" s="15">
        <f t="shared" si="19"/>
        <v>-38925</v>
      </c>
    </row>
    <row r="1203" ht="16.5" spans="1:8">
      <c r="A1203" s="11">
        <v>1202</v>
      </c>
      <c r="B1203" s="5">
        <v>38032</v>
      </c>
      <c r="C1203" s="12" t="s">
        <v>4</v>
      </c>
      <c r="D1203" s="13" t="s">
        <v>1208</v>
      </c>
      <c r="E1203" s="13"/>
      <c r="F1203" s="14">
        <v>1398</v>
      </c>
      <c r="G1203" s="14">
        <v>1392</v>
      </c>
      <c r="H1203" s="15">
        <f t="shared" si="19"/>
        <v>-38919</v>
      </c>
    </row>
    <row r="1204" ht="16.5" spans="1:8">
      <c r="A1204" s="11">
        <v>1203</v>
      </c>
      <c r="B1204" s="5">
        <v>38033</v>
      </c>
      <c r="C1204" s="12" t="s">
        <v>4</v>
      </c>
      <c r="D1204" s="13" t="s">
        <v>1209</v>
      </c>
      <c r="E1204" s="13"/>
      <c r="F1204" s="14">
        <v>1399</v>
      </c>
      <c r="G1204" s="14">
        <v>1393</v>
      </c>
      <c r="H1204" s="15">
        <f t="shared" si="19"/>
        <v>-38913</v>
      </c>
    </row>
    <row r="1205" ht="16.5" spans="1:8">
      <c r="A1205" s="11">
        <v>1204</v>
      </c>
      <c r="B1205" s="5">
        <v>38034</v>
      </c>
      <c r="C1205" s="12" t="s">
        <v>4</v>
      </c>
      <c r="D1205" s="13" t="s">
        <v>1210</v>
      </c>
      <c r="E1205" s="13"/>
      <c r="F1205" s="14">
        <v>1400</v>
      </c>
      <c r="G1205" s="14">
        <v>1394</v>
      </c>
      <c r="H1205" s="15">
        <f t="shared" si="19"/>
        <v>-38907</v>
      </c>
    </row>
    <row r="1206" ht="16.5" spans="1:8">
      <c r="A1206" s="11">
        <v>1205</v>
      </c>
      <c r="B1206" s="5">
        <v>38035</v>
      </c>
      <c r="C1206" s="12" t="s">
        <v>4</v>
      </c>
      <c r="D1206" s="13" t="s">
        <v>1211</v>
      </c>
      <c r="E1206" s="13"/>
      <c r="F1206" s="14">
        <v>1401</v>
      </c>
      <c r="G1206" s="14">
        <v>1395</v>
      </c>
      <c r="H1206" s="15">
        <f t="shared" si="19"/>
        <v>-38901</v>
      </c>
    </row>
    <row r="1207" ht="16.5" spans="1:8">
      <c r="A1207" s="11">
        <v>1206</v>
      </c>
      <c r="B1207" s="5">
        <v>38036</v>
      </c>
      <c r="C1207" s="12" t="s">
        <v>4</v>
      </c>
      <c r="D1207" s="13" t="s">
        <v>1212</v>
      </c>
      <c r="E1207" s="13"/>
      <c r="F1207" s="14">
        <v>1402</v>
      </c>
      <c r="G1207" s="14">
        <v>1396</v>
      </c>
      <c r="H1207" s="15">
        <f t="shared" si="19"/>
        <v>-38895</v>
      </c>
    </row>
    <row r="1208" ht="16.5" spans="1:8">
      <c r="A1208" s="11">
        <v>1207</v>
      </c>
      <c r="B1208" s="5">
        <v>38037</v>
      </c>
      <c r="C1208" s="12" t="s">
        <v>4</v>
      </c>
      <c r="D1208" s="13" t="s">
        <v>1213</v>
      </c>
      <c r="E1208" s="13"/>
      <c r="F1208" s="14">
        <v>1403</v>
      </c>
      <c r="G1208" s="14">
        <v>1397</v>
      </c>
      <c r="H1208" s="15">
        <f t="shared" si="19"/>
        <v>-38889</v>
      </c>
    </row>
    <row r="1209" ht="16.5" spans="1:8">
      <c r="A1209" s="11">
        <v>1208</v>
      </c>
      <c r="B1209" s="5">
        <v>38038</v>
      </c>
      <c r="C1209" s="12" t="s">
        <v>4</v>
      </c>
      <c r="D1209" s="13" t="s">
        <v>1214</v>
      </c>
      <c r="E1209" s="13"/>
      <c r="F1209" s="14">
        <v>1404</v>
      </c>
      <c r="G1209" s="14">
        <v>1398</v>
      </c>
      <c r="H1209" s="15">
        <f t="shared" si="19"/>
        <v>-38883</v>
      </c>
    </row>
    <row r="1210" ht="16.5" spans="1:8">
      <c r="A1210" s="11">
        <v>1209</v>
      </c>
      <c r="B1210" s="5">
        <v>38039</v>
      </c>
      <c r="C1210" s="12" t="s">
        <v>4</v>
      </c>
      <c r="D1210" s="13" t="s">
        <v>1215</v>
      </c>
      <c r="E1210" s="13"/>
      <c r="F1210" s="14">
        <v>1405</v>
      </c>
      <c r="G1210" s="14">
        <v>1399</v>
      </c>
      <c r="H1210" s="15">
        <f t="shared" si="19"/>
        <v>-38877</v>
      </c>
    </row>
    <row r="1211" ht="16.5" spans="1:8">
      <c r="A1211" s="11">
        <v>1210</v>
      </c>
      <c r="B1211" s="5">
        <v>38040</v>
      </c>
      <c r="C1211" s="12" t="s">
        <v>4</v>
      </c>
      <c r="D1211" s="13" t="s">
        <v>1216</v>
      </c>
      <c r="E1211" s="13"/>
      <c r="F1211" s="14">
        <v>1406</v>
      </c>
      <c r="G1211" s="14">
        <v>1400</v>
      </c>
      <c r="H1211" s="15">
        <f t="shared" si="19"/>
        <v>-38871</v>
      </c>
    </row>
    <row r="1212" ht="16.5" spans="1:8">
      <c r="A1212" s="11">
        <v>1211</v>
      </c>
      <c r="B1212" s="5">
        <v>38041</v>
      </c>
      <c r="C1212" s="12" t="s">
        <v>4</v>
      </c>
      <c r="D1212" s="13" t="s">
        <v>1217</v>
      </c>
      <c r="E1212" s="13"/>
      <c r="F1212" s="14">
        <v>1407</v>
      </c>
      <c r="G1212" s="14">
        <v>1401</v>
      </c>
      <c r="H1212" s="15">
        <f t="shared" si="19"/>
        <v>-38865</v>
      </c>
    </row>
    <row r="1213" ht="16.5" spans="1:8">
      <c r="A1213" s="11">
        <v>1212</v>
      </c>
      <c r="B1213" s="5">
        <v>38042</v>
      </c>
      <c r="C1213" s="12" t="s">
        <v>4</v>
      </c>
      <c r="D1213" s="13" t="s">
        <v>1218</v>
      </c>
      <c r="E1213" s="13"/>
      <c r="F1213" s="14">
        <v>1408</v>
      </c>
      <c r="G1213" s="14">
        <v>1402</v>
      </c>
      <c r="H1213" s="15">
        <f t="shared" si="19"/>
        <v>-38859</v>
      </c>
    </row>
    <row r="1214" ht="16.5" spans="1:8">
      <c r="A1214" s="11">
        <v>1213</v>
      </c>
      <c r="B1214" s="5">
        <v>38043</v>
      </c>
      <c r="C1214" s="12" t="s">
        <v>4</v>
      </c>
      <c r="D1214" s="13" t="s">
        <v>1219</v>
      </c>
      <c r="E1214" s="13"/>
      <c r="F1214" s="14">
        <v>1409</v>
      </c>
      <c r="G1214" s="14">
        <v>1403</v>
      </c>
      <c r="H1214" s="15">
        <f t="shared" si="19"/>
        <v>-38853</v>
      </c>
    </row>
    <row r="1215" ht="16.5" spans="1:8">
      <c r="A1215" s="11">
        <v>1214</v>
      </c>
      <c r="B1215" s="5">
        <v>38044</v>
      </c>
      <c r="C1215" s="12" t="s">
        <v>4</v>
      </c>
      <c r="D1215" s="13" t="s">
        <v>1220</v>
      </c>
      <c r="E1215" s="13"/>
      <c r="F1215" s="14">
        <v>1410</v>
      </c>
      <c r="G1215" s="14">
        <v>1404</v>
      </c>
      <c r="H1215" s="15">
        <f t="shared" si="19"/>
        <v>-38847</v>
      </c>
    </row>
    <row r="1216" ht="16.5" spans="1:8">
      <c r="A1216" s="11">
        <v>1215</v>
      </c>
      <c r="B1216" s="5">
        <v>38045</v>
      </c>
      <c r="C1216" s="12" t="s">
        <v>4</v>
      </c>
      <c r="D1216" s="13" t="s">
        <v>1221</v>
      </c>
      <c r="E1216" s="13"/>
      <c r="F1216" s="14">
        <v>1411</v>
      </c>
      <c r="G1216" s="14">
        <v>1405</v>
      </c>
      <c r="H1216" s="15">
        <f t="shared" si="19"/>
        <v>-38841</v>
      </c>
    </row>
    <row r="1217" ht="16.5" spans="1:8">
      <c r="A1217" s="11">
        <v>1216</v>
      </c>
      <c r="B1217" s="5">
        <v>38046</v>
      </c>
      <c r="C1217" s="12" t="s">
        <v>4</v>
      </c>
      <c r="D1217" s="13" t="s">
        <v>1222</v>
      </c>
      <c r="E1217" s="13"/>
      <c r="F1217" s="14">
        <v>1412</v>
      </c>
      <c r="G1217" s="14">
        <v>1406</v>
      </c>
      <c r="H1217" s="15">
        <f t="shared" si="19"/>
        <v>-38835</v>
      </c>
    </row>
    <row r="1218" ht="16.5" spans="1:8">
      <c r="A1218" s="11">
        <v>1217</v>
      </c>
      <c r="B1218" s="5">
        <v>38047</v>
      </c>
      <c r="C1218" s="12" t="s">
        <v>4</v>
      </c>
      <c r="D1218" s="13" t="s">
        <v>1223</v>
      </c>
      <c r="E1218" s="13"/>
      <c r="F1218" s="14">
        <v>1413</v>
      </c>
      <c r="G1218" s="14">
        <v>1407</v>
      </c>
      <c r="H1218" s="15">
        <f t="shared" si="19"/>
        <v>-38829</v>
      </c>
    </row>
    <row r="1219" ht="16.5" spans="1:8">
      <c r="A1219" s="11">
        <v>1218</v>
      </c>
      <c r="B1219" s="5">
        <v>38048</v>
      </c>
      <c r="C1219" s="12" t="s">
        <v>4</v>
      </c>
      <c r="D1219" s="13" t="s">
        <v>1224</v>
      </c>
      <c r="E1219" s="13"/>
      <c r="F1219" s="14">
        <v>1414</v>
      </c>
      <c r="G1219" s="14">
        <v>1408</v>
      </c>
      <c r="H1219" s="15">
        <f t="shared" si="19"/>
        <v>-38823</v>
      </c>
    </row>
    <row r="1220" ht="16.5" spans="1:8">
      <c r="A1220" s="11">
        <v>1219</v>
      </c>
      <c r="B1220" s="5">
        <v>38049</v>
      </c>
      <c r="C1220" s="12" t="s">
        <v>4</v>
      </c>
      <c r="D1220" s="13" t="s">
        <v>1225</v>
      </c>
      <c r="E1220" s="13"/>
      <c r="F1220" s="14">
        <v>1415</v>
      </c>
      <c r="G1220" s="14">
        <v>1409</v>
      </c>
      <c r="H1220" s="15">
        <f t="shared" si="19"/>
        <v>-38817</v>
      </c>
    </row>
    <row r="1221" ht="16.5" spans="1:8">
      <c r="A1221" s="11">
        <v>1220</v>
      </c>
      <c r="B1221" s="5">
        <v>38050</v>
      </c>
      <c r="C1221" s="12" t="s">
        <v>4</v>
      </c>
      <c r="D1221" s="13" t="s">
        <v>1226</v>
      </c>
      <c r="E1221" s="13"/>
      <c r="F1221" s="14">
        <v>1416</v>
      </c>
      <c r="G1221" s="14">
        <v>1410</v>
      </c>
      <c r="H1221" s="15">
        <f t="shared" si="19"/>
        <v>-38811</v>
      </c>
    </row>
    <row r="1222" ht="16.5" spans="1:8">
      <c r="A1222" s="11">
        <v>1221</v>
      </c>
      <c r="B1222" s="5">
        <v>38051</v>
      </c>
      <c r="C1222" s="12" t="s">
        <v>4</v>
      </c>
      <c r="D1222" s="13" t="s">
        <v>1227</v>
      </c>
      <c r="E1222" s="13"/>
      <c r="F1222" s="14">
        <v>1417</v>
      </c>
      <c r="G1222" s="14">
        <v>1411</v>
      </c>
      <c r="H1222" s="15">
        <f t="shared" si="19"/>
        <v>-38805</v>
      </c>
    </row>
    <row r="1223" ht="16.5" spans="1:8">
      <c r="A1223" s="11">
        <v>1222</v>
      </c>
      <c r="B1223" s="5">
        <v>38052</v>
      </c>
      <c r="C1223" s="12" t="s">
        <v>4</v>
      </c>
      <c r="D1223" s="13" t="s">
        <v>1228</v>
      </c>
      <c r="E1223" s="13"/>
      <c r="F1223" s="14">
        <v>1418</v>
      </c>
      <c r="G1223" s="14">
        <v>1412</v>
      </c>
      <c r="H1223" s="15">
        <f t="shared" si="19"/>
        <v>-38799</v>
      </c>
    </row>
    <row r="1224" ht="16.5" spans="1:8">
      <c r="A1224" s="11">
        <v>1223</v>
      </c>
      <c r="B1224" s="5">
        <v>38053</v>
      </c>
      <c r="C1224" s="12" t="s">
        <v>4</v>
      </c>
      <c r="D1224" s="13" t="s">
        <v>1229</v>
      </c>
      <c r="E1224" s="13"/>
      <c r="F1224" s="14">
        <v>1419</v>
      </c>
      <c r="G1224" s="14">
        <v>1413</v>
      </c>
      <c r="H1224" s="15">
        <f t="shared" si="19"/>
        <v>-38793</v>
      </c>
    </row>
    <row r="1225" ht="16.5" spans="1:8">
      <c r="A1225" s="11">
        <v>1224</v>
      </c>
      <c r="B1225" s="5">
        <v>38054</v>
      </c>
      <c r="C1225" s="12" t="s">
        <v>4</v>
      </c>
      <c r="D1225" s="13" t="s">
        <v>1230</v>
      </c>
      <c r="E1225" s="13"/>
      <c r="F1225" s="14">
        <v>1420</v>
      </c>
      <c r="G1225" s="14">
        <v>1414</v>
      </c>
      <c r="H1225" s="15">
        <f t="shared" si="19"/>
        <v>-38787</v>
      </c>
    </row>
    <row r="1226" ht="16.5" spans="1:8">
      <c r="A1226" s="11">
        <v>1225</v>
      </c>
      <c r="B1226" s="5">
        <v>38055</v>
      </c>
      <c r="C1226" s="12" t="s">
        <v>4</v>
      </c>
      <c r="D1226" s="13" t="s">
        <v>1231</v>
      </c>
      <c r="E1226" s="13"/>
      <c r="F1226" s="14">
        <v>1421</v>
      </c>
      <c r="G1226" s="14">
        <v>1415</v>
      </c>
      <c r="H1226" s="15">
        <f t="shared" si="19"/>
        <v>-38781</v>
      </c>
    </row>
    <row r="1227" ht="16.5" spans="1:8">
      <c r="A1227" s="11">
        <v>1226</v>
      </c>
      <c r="B1227" s="5">
        <v>38056</v>
      </c>
      <c r="C1227" s="12" t="s">
        <v>4</v>
      </c>
      <c r="D1227" s="13" t="s">
        <v>1232</v>
      </c>
      <c r="E1227" s="13"/>
      <c r="F1227" s="14">
        <v>1422</v>
      </c>
      <c r="G1227" s="14">
        <v>1416</v>
      </c>
      <c r="H1227" s="15">
        <f t="shared" si="19"/>
        <v>-38775</v>
      </c>
    </row>
    <row r="1228" ht="16.5" spans="1:8">
      <c r="A1228" s="11">
        <v>1227</v>
      </c>
      <c r="B1228" s="5">
        <v>38057</v>
      </c>
      <c r="C1228" s="12" t="s">
        <v>4</v>
      </c>
      <c r="D1228" s="13" t="s">
        <v>1233</v>
      </c>
      <c r="E1228" s="13"/>
      <c r="F1228" s="14">
        <v>1423</v>
      </c>
      <c r="G1228" s="14">
        <v>1417</v>
      </c>
      <c r="H1228" s="15">
        <f t="shared" si="19"/>
        <v>-38769</v>
      </c>
    </row>
    <row r="1229" ht="16.5" spans="1:8">
      <c r="A1229" s="11">
        <v>1228</v>
      </c>
      <c r="B1229" s="5">
        <v>38058</v>
      </c>
      <c r="C1229" s="12" t="s">
        <v>4</v>
      </c>
      <c r="D1229" s="13" t="s">
        <v>1234</v>
      </c>
      <c r="E1229" s="13"/>
      <c r="F1229" s="14">
        <v>1424</v>
      </c>
      <c r="G1229" s="14">
        <v>1418</v>
      </c>
      <c r="H1229" s="15">
        <f t="shared" si="19"/>
        <v>-38763</v>
      </c>
    </row>
    <row r="1230" ht="16.5" spans="1:8">
      <c r="A1230" s="11">
        <v>1229</v>
      </c>
      <c r="B1230" s="5">
        <v>38059</v>
      </c>
      <c r="C1230" s="12" t="s">
        <v>4</v>
      </c>
      <c r="D1230" s="13" t="s">
        <v>1235</v>
      </c>
      <c r="E1230" s="13"/>
      <c r="F1230" s="14">
        <v>1425</v>
      </c>
      <c r="G1230" s="14">
        <v>1419</v>
      </c>
      <c r="H1230" s="15">
        <f t="shared" si="19"/>
        <v>-38757</v>
      </c>
    </row>
    <row r="1231" ht="16.5" spans="1:8">
      <c r="A1231" s="11">
        <v>1230</v>
      </c>
      <c r="B1231" s="5">
        <v>38060</v>
      </c>
      <c r="C1231" s="12" t="s">
        <v>4</v>
      </c>
      <c r="D1231" s="13" t="s">
        <v>1236</v>
      </c>
      <c r="E1231" s="13"/>
      <c r="F1231" s="14">
        <v>1426</v>
      </c>
      <c r="G1231" s="14">
        <v>1420</v>
      </c>
      <c r="H1231" s="15">
        <f t="shared" si="19"/>
        <v>-38751</v>
      </c>
    </row>
    <row r="1232" ht="16.5" spans="1:8">
      <c r="A1232" s="11">
        <v>1231</v>
      </c>
      <c r="B1232" s="5">
        <v>38061</v>
      </c>
      <c r="C1232" s="12" t="s">
        <v>4</v>
      </c>
      <c r="D1232" s="13" t="s">
        <v>1237</v>
      </c>
      <c r="E1232" s="13"/>
      <c r="F1232" s="14">
        <v>1427</v>
      </c>
      <c r="G1232" s="14">
        <v>1421</v>
      </c>
      <c r="H1232" s="15">
        <f t="shared" si="19"/>
        <v>-38745</v>
      </c>
    </row>
    <row r="1233" ht="16.5" spans="1:8">
      <c r="A1233" s="11">
        <v>1232</v>
      </c>
      <c r="B1233" s="5">
        <v>38062</v>
      </c>
      <c r="C1233" s="12" t="s">
        <v>4</v>
      </c>
      <c r="D1233" s="13" t="s">
        <v>1238</v>
      </c>
      <c r="E1233" s="13"/>
      <c r="F1233" s="14">
        <v>1428</v>
      </c>
      <c r="G1233" s="14">
        <v>1422</v>
      </c>
      <c r="H1233" s="15">
        <f t="shared" si="19"/>
        <v>-38739</v>
      </c>
    </row>
    <row r="1234" ht="16.5" spans="1:8">
      <c r="A1234" s="11">
        <v>1233</v>
      </c>
      <c r="B1234" s="5">
        <v>38063</v>
      </c>
      <c r="C1234" s="12" t="s">
        <v>4</v>
      </c>
      <c r="D1234" s="13" t="s">
        <v>1239</v>
      </c>
      <c r="E1234" s="13"/>
      <c r="F1234" s="14">
        <v>1429</v>
      </c>
      <c r="G1234" s="14">
        <v>1423</v>
      </c>
      <c r="H1234" s="15">
        <f t="shared" si="19"/>
        <v>-38733</v>
      </c>
    </row>
    <row r="1235" ht="16.5" spans="1:8">
      <c r="A1235" s="11">
        <v>1234</v>
      </c>
      <c r="B1235" s="5">
        <v>38064</v>
      </c>
      <c r="C1235" s="12" t="s">
        <v>4</v>
      </c>
      <c r="D1235" s="13" t="s">
        <v>1240</v>
      </c>
      <c r="E1235" s="13"/>
      <c r="F1235" s="14">
        <v>1430</v>
      </c>
      <c r="G1235" s="14">
        <v>1424</v>
      </c>
      <c r="H1235" s="15">
        <f t="shared" si="19"/>
        <v>-38727</v>
      </c>
    </row>
    <row r="1236" ht="16.5" spans="1:8">
      <c r="A1236" s="11">
        <v>1235</v>
      </c>
      <c r="B1236" s="5">
        <v>38065</v>
      </c>
      <c r="C1236" s="12" t="s">
        <v>4</v>
      </c>
      <c r="D1236" s="13" t="s">
        <v>1241</v>
      </c>
      <c r="E1236" s="13"/>
      <c r="F1236" s="14">
        <v>1431</v>
      </c>
      <c r="G1236" s="14">
        <v>1425</v>
      </c>
      <c r="H1236" s="15">
        <f t="shared" si="19"/>
        <v>-38721</v>
      </c>
    </row>
    <row r="1237" ht="16.5" spans="1:8">
      <c r="A1237" s="11">
        <v>1236</v>
      </c>
      <c r="B1237" s="5">
        <v>38066</v>
      </c>
      <c r="C1237" s="12" t="s">
        <v>4</v>
      </c>
      <c r="D1237" s="13" t="s">
        <v>1242</v>
      </c>
      <c r="E1237" s="13"/>
      <c r="F1237" s="14">
        <v>1432</v>
      </c>
      <c r="G1237" s="14">
        <v>1426</v>
      </c>
      <c r="H1237" s="15">
        <f t="shared" si="19"/>
        <v>-38715</v>
      </c>
    </row>
    <row r="1238" ht="16.5" spans="1:8">
      <c r="A1238" s="11">
        <v>1237</v>
      </c>
      <c r="B1238" s="5">
        <v>38067</v>
      </c>
      <c r="C1238" s="12" t="s">
        <v>4</v>
      </c>
      <c r="D1238" s="13" t="s">
        <v>1243</v>
      </c>
      <c r="E1238" s="13"/>
      <c r="F1238" s="14">
        <v>1433</v>
      </c>
      <c r="G1238" s="14">
        <v>1427</v>
      </c>
      <c r="H1238" s="15">
        <f t="shared" si="19"/>
        <v>-38709</v>
      </c>
    </row>
    <row r="1239" ht="16.5" spans="1:8">
      <c r="A1239" s="11">
        <v>1238</v>
      </c>
      <c r="B1239" s="5">
        <v>38068</v>
      </c>
      <c r="C1239" s="12" t="s">
        <v>4</v>
      </c>
      <c r="D1239" s="13" t="s">
        <v>1244</v>
      </c>
      <c r="E1239" s="13"/>
      <c r="F1239" s="14">
        <v>1434</v>
      </c>
      <c r="G1239" s="14">
        <v>1428</v>
      </c>
      <c r="H1239" s="15">
        <f t="shared" si="19"/>
        <v>-38703</v>
      </c>
    </row>
    <row r="1240" ht="16.5" spans="1:8">
      <c r="A1240" s="11">
        <v>1239</v>
      </c>
      <c r="B1240" s="5">
        <v>38069</v>
      </c>
      <c r="C1240" s="12" t="s">
        <v>4</v>
      </c>
      <c r="D1240" s="13" t="s">
        <v>1245</v>
      </c>
      <c r="E1240" s="13"/>
      <c r="F1240" s="14">
        <v>1435</v>
      </c>
      <c r="G1240" s="14">
        <v>1429</v>
      </c>
      <c r="H1240" s="15">
        <f t="shared" si="19"/>
        <v>-38697</v>
      </c>
    </row>
    <row r="1241" ht="16.5" spans="1:8">
      <c r="A1241" s="11">
        <v>1240</v>
      </c>
      <c r="B1241" s="5">
        <v>38070</v>
      </c>
      <c r="C1241" s="12" t="s">
        <v>4</v>
      </c>
      <c r="D1241" s="13" t="s">
        <v>1246</v>
      </c>
      <c r="E1241" s="13"/>
      <c r="F1241" s="14">
        <v>1436</v>
      </c>
      <c r="G1241" s="14">
        <v>1430</v>
      </c>
      <c r="H1241" s="15">
        <f t="shared" si="19"/>
        <v>-38691</v>
      </c>
    </row>
    <row r="1242" ht="16.5" spans="1:8">
      <c r="A1242" s="11">
        <v>1241</v>
      </c>
      <c r="B1242" s="5">
        <v>38071</v>
      </c>
      <c r="C1242" s="12" t="s">
        <v>4</v>
      </c>
      <c r="D1242" s="13" t="s">
        <v>1247</v>
      </c>
      <c r="E1242" s="13"/>
      <c r="F1242" s="14">
        <v>1437</v>
      </c>
      <c r="G1242" s="14">
        <v>1431</v>
      </c>
      <c r="H1242" s="15">
        <f t="shared" si="19"/>
        <v>-38685</v>
      </c>
    </row>
    <row r="1243" ht="16.5" spans="1:8">
      <c r="A1243" s="11">
        <v>1242</v>
      </c>
      <c r="B1243" s="5">
        <v>38072</v>
      </c>
      <c r="C1243" s="12" t="s">
        <v>4</v>
      </c>
      <c r="D1243" s="13" t="s">
        <v>1248</v>
      </c>
      <c r="E1243" s="13"/>
      <c r="F1243" s="14">
        <v>1438</v>
      </c>
      <c r="G1243" s="14">
        <v>1432</v>
      </c>
      <c r="H1243" s="15">
        <f t="shared" si="19"/>
        <v>-38679</v>
      </c>
    </row>
    <row r="1244" ht="16.5" spans="1:8">
      <c r="A1244" s="11">
        <v>1243</v>
      </c>
      <c r="B1244" s="5">
        <v>38073</v>
      </c>
      <c r="C1244" s="12" t="s">
        <v>4</v>
      </c>
      <c r="D1244" s="13" t="s">
        <v>1249</v>
      </c>
      <c r="E1244" s="13"/>
      <c r="F1244" s="14">
        <v>1439</v>
      </c>
      <c r="G1244" s="14">
        <v>1433</v>
      </c>
      <c r="H1244" s="15">
        <f t="shared" si="19"/>
        <v>-38673</v>
      </c>
    </row>
    <row r="1245" ht="16.5" spans="1:8">
      <c r="A1245" s="11">
        <v>1244</v>
      </c>
      <c r="B1245" s="5">
        <v>38074</v>
      </c>
      <c r="C1245" s="12" t="s">
        <v>4</v>
      </c>
      <c r="D1245" s="13" t="s">
        <v>1250</v>
      </c>
      <c r="E1245" s="13"/>
      <c r="F1245" s="14">
        <v>1440</v>
      </c>
      <c r="G1245" s="14">
        <v>1434</v>
      </c>
      <c r="H1245" s="15">
        <f t="shared" si="19"/>
        <v>-38667</v>
      </c>
    </row>
    <row r="1246" ht="16.5" spans="1:8">
      <c r="A1246" s="11">
        <v>1245</v>
      </c>
      <c r="B1246" s="5">
        <v>38075</v>
      </c>
      <c r="C1246" s="12" t="s">
        <v>4</v>
      </c>
      <c r="D1246" s="13" t="s">
        <v>1251</v>
      </c>
      <c r="E1246" s="13"/>
      <c r="F1246" s="14">
        <v>1441</v>
      </c>
      <c r="G1246" s="14">
        <v>1435</v>
      </c>
      <c r="H1246" s="15">
        <f t="shared" si="19"/>
        <v>-38661</v>
      </c>
    </row>
    <row r="1247" ht="16.5" spans="1:8">
      <c r="A1247" s="11">
        <v>1246</v>
      </c>
      <c r="B1247" s="5">
        <v>38076</v>
      </c>
      <c r="C1247" s="12" t="s">
        <v>4</v>
      </c>
      <c r="D1247" s="13" t="s">
        <v>1252</v>
      </c>
      <c r="E1247" s="13"/>
      <c r="F1247" s="14">
        <v>1442</v>
      </c>
      <c r="G1247" s="14">
        <v>1436</v>
      </c>
      <c r="H1247" s="15">
        <f t="shared" si="19"/>
        <v>-38655</v>
      </c>
    </row>
    <row r="1248" ht="16.5" spans="1:8">
      <c r="A1248" s="11">
        <v>1247</v>
      </c>
      <c r="B1248" s="5">
        <v>38077</v>
      </c>
      <c r="C1248" s="12" t="s">
        <v>4</v>
      </c>
      <c r="D1248" s="13" t="s">
        <v>1253</v>
      </c>
      <c r="E1248" s="13"/>
      <c r="F1248" s="14">
        <v>1443</v>
      </c>
      <c r="G1248" s="14">
        <v>1437</v>
      </c>
      <c r="H1248" s="15">
        <f t="shared" si="19"/>
        <v>-38649</v>
      </c>
    </row>
    <row r="1249" ht="16.5" spans="1:8">
      <c r="A1249" s="11">
        <v>1248</v>
      </c>
      <c r="B1249" s="5">
        <v>38078</v>
      </c>
      <c r="C1249" s="12" t="s">
        <v>4</v>
      </c>
      <c r="D1249" s="13" t="s">
        <v>1254</v>
      </c>
      <c r="E1249" s="13"/>
      <c r="F1249" s="14">
        <v>1444</v>
      </c>
      <c r="G1249" s="14">
        <v>1438</v>
      </c>
      <c r="H1249" s="15">
        <f t="shared" si="19"/>
        <v>-38643</v>
      </c>
    </row>
    <row r="1250" ht="16.5" spans="1:8">
      <c r="A1250" s="11">
        <v>1249</v>
      </c>
      <c r="B1250" s="5">
        <v>38079</v>
      </c>
      <c r="C1250" s="12" t="s">
        <v>4</v>
      </c>
      <c r="D1250" s="13" t="s">
        <v>1255</v>
      </c>
      <c r="E1250" s="13"/>
      <c r="F1250" s="14">
        <v>1445</v>
      </c>
      <c r="G1250" s="14">
        <v>1439</v>
      </c>
      <c r="H1250" s="15">
        <f t="shared" si="19"/>
        <v>-38637</v>
      </c>
    </row>
    <row r="1251" ht="16.5" spans="1:8">
      <c r="A1251" s="11">
        <v>1250</v>
      </c>
      <c r="B1251" s="5">
        <v>38080</v>
      </c>
      <c r="C1251" s="12" t="s">
        <v>4</v>
      </c>
      <c r="D1251" s="13" t="s">
        <v>1256</v>
      </c>
      <c r="E1251" s="13"/>
      <c r="F1251" s="14">
        <v>1446</v>
      </c>
      <c r="G1251" s="14">
        <v>1440</v>
      </c>
      <c r="H1251" s="15">
        <f t="shared" si="19"/>
        <v>-38631</v>
      </c>
    </row>
    <row r="1252" ht="16.5" spans="1:8">
      <c r="A1252" s="11">
        <v>1251</v>
      </c>
      <c r="B1252" s="5">
        <v>38081</v>
      </c>
      <c r="C1252" s="12" t="s">
        <v>4</v>
      </c>
      <c r="D1252" s="13" t="s">
        <v>1257</v>
      </c>
      <c r="E1252" s="13"/>
      <c r="F1252" s="14">
        <v>1447</v>
      </c>
      <c r="G1252" s="14">
        <v>1441</v>
      </c>
      <c r="H1252" s="15">
        <f t="shared" si="19"/>
        <v>-38625</v>
      </c>
    </row>
    <row r="1253" ht="16.5" spans="1:8">
      <c r="A1253" s="11">
        <v>1252</v>
      </c>
      <c r="B1253" s="5">
        <v>38082</v>
      </c>
      <c r="C1253" s="12" t="s">
        <v>4</v>
      </c>
      <c r="D1253" s="13" t="s">
        <v>1258</v>
      </c>
      <c r="E1253" s="13"/>
      <c r="F1253" s="14">
        <v>1448</v>
      </c>
      <c r="G1253" s="14">
        <v>1442</v>
      </c>
      <c r="H1253" s="15">
        <f t="shared" si="19"/>
        <v>-38619</v>
      </c>
    </row>
    <row r="1254" ht="16.5" spans="1:8">
      <c r="A1254" s="11">
        <v>1253</v>
      </c>
      <c r="B1254" s="5">
        <v>38083</v>
      </c>
      <c r="C1254" s="12" t="s">
        <v>4</v>
      </c>
      <c r="D1254" s="13" t="s">
        <v>1259</v>
      </c>
      <c r="E1254" s="13"/>
      <c r="F1254" s="14">
        <v>1449</v>
      </c>
      <c r="G1254" s="14">
        <v>1443</v>
      </c>
      <c r="H1254" s="15">
        <f t="shared" si="19"/>
        <v>-38613</v>
      </c>
    </row>
    <row r="1255" ht="16.5" spans="1:8">
      <c r="A1255" s="11">
        <v>1254</v>
      </c>
      <c r="B1255" s="5">
        <v>38084</v>
      </c>
      <c r="C1255" s="12" t="s">
        <v>4</v>
      </c>
      <c r="D1255" s="13" t="s">
        <v>1260</v>
      </c>
      <c r="E1255" s="13"/>
      <c r="F1255" s="14">
        <v>1450</v>
      </c>
      <c r="G1255" s="14">
        <v>1444</v>
      </c>
      <c r="H1255" s="15">
        <f t="shared" si="19"/>
        <v>-38607</v>
      </c>
    </row>
    <row r="1256" ht="16.5" spans="1:8">
      <c r="A1256" s="11">
        <v>1255</v>
      </c>
      <c r="B1256" s="5">
        <v>38085</v>
      </c>
      <c r="C1256" s="12" t="s">
        <v>4</v>
      </c>
      <c r="D1256" s="13" t="s">
        <v>1261</v>
      </c>
      <c r="E1256" s="13"/>
      <c r="F1256" s="14">
        <v>1451</v>
      </c>
      <c r="G1256" s="14">
        <v>1445</v>
      </c>
      <c r="H1256" s="15">
        <f t="shared" si="19"/>
        <v>-38601</v>
      </c>
    </row>
    <row r="1257" ht="16.5" spans="1:8">
      <c r="A1257" s="11">
        <v>1256</v>
      </c>
      <c r="B1257" s="5">
        <v>38086</v>
      </c>
      <c r="C1257" s="12" t="s">
        <v>4</v>
      </c>
      <c r="D1257" s="13" t="s">
        <v>1262</v>
      </c>
      <c r="E1257" s="13"/>
      <c r="F1257" s="14">
        <v>1452</v>
      </c>
      <c r="G1257" s="14">
        <v>1446</v>
      </c>
      <c r="H1257" s="15">
        <f t="shared" ref="H1257:H1320" si="20">H1256+F1257-G1257</f>
        <v>-38595</v>
      </c>
    </row>
    <row r="1258" ht="16.5" spans="1:8">
      <c r="A1258" s="11">
        <v>1257</v>
      </c>
      <c r="B1258" s="5">
        <v>38087</v>
      </c>
      <c r="C1258" s="12" t="s">
        <v>4</v>
      </c>
      <c r="D1258" s="13" t="s">
        <v>1263</v>
      </c>
      <c r="E1258" s="13"/>
      <c r="F1258" s="14">
        <v>1453</v>
      </c>
      <c r="G1258" s="14">
        <v>1447</v>
      </c>
      <c r="H1258" s="15">
        <f t="shared" si="20"/>
        <v>-38589</v>
      </c>
    </row>
    <row r="1259" ht="16.5" spans="1:8">
      <c r="A1259" s="11">
        <v>1258</v>
      </c>
      <c r="B1259" s="5">
        <v>38088</v>
      </c>
      <c r="C1259" s="12" t="s">
        <v>4</v>
      </c>
      <c r="D1259" s="13" t="s">
        <v>1264</v>
      </c>
      <c r="E1259" s="13"/>
      <c r="F1259" s="14">
        <v>1454</v>
      </c>
      <c r="G1259" s="14">
        <v>1448</v>
      </c>
      <c r="H1259" s="15">
        <f t="shared" si="20"/>
        <v>-38583</v>
      </c>
    </row>
    <row r="1260" ht="16.5" spans="1:8">
      <c r="A1260" s="11">
        <v>1259</v>
      </c>
      <c r="B1260" s="5">
        <v>38089</v>
      </c>
      <c r="C1260" s="12" t="s">
        <v>4</v>
      </c>
      <c r="D1260" s="13" t="s">
        <v>1265</v>
      </c>
      <c r="E1260" s="13"/>
      <c r="F1260" s="14">
        <v>1455</v>
      </c>
      <c r="G1260" s="14">
        <v>1449</v>
      </c>
      <c r="H1260" s="15">
        <f t="shared" si="20"/>
        <v>-38577</v>
      </c>
    </row>
    <row r="1261" ht="16.5" spans="1:8">
      <c r="A1261" s="11">
        <v>1260</v>
      </c>
      <c r="B1261" s="5">
        <v>38090</v>
      </c>
      <c r="C1261" s="12" t="s">
        <v>4</v>
      </c>
      <c r="D1261" s="13" t="s">
        <v>1266</v>
      </c>
      <c r="E1261" s="13"/>
      <c r="F1261" s="14">
        <v>1456</v>
      </c>
      <c r="G1261" s="14">
        <v>1450</v>
      </c>
      <c r="H1261" s="15">
        <f t="shared" si="20"/>
        <v>-38571</v>
      </c>
    </row>
    <row r="1262" ht="16.5" spans="1:8">
      <c r="A1262" s="11">
        <v>1261</v>
      </c>
      <c r="B1262" s="5">
        <v>38091</v>
      </c>
      <c r="C1262" s="12" t="s">
        <v>4</v>
      </c>
      <c r="D1262" s="13" t="s">
        <v>1267</v>
      </c>
      <c r="E1262" s="13"/>
      <c r="F1262" s="14">
        <v>1457</v>
      </c>
      <c r="G1262" s="14">
        <v>1451</v>
      </c>
      <c r="H1262" s="15">
        <f t="shared" si="20"/>
        <v>-38565</v>
      </c>
    </row>
    <row r="1263" ht="16.5" spans="1:8">
      <c r="A1263" s="11">
        <v>1262</v>
      </c>
      <c r="B1263" s="5">
        <v>38092</v>
      </c>
      <c r="C1263" s="12" t="s">
        <v>4</v>
      </c>
      <c r="D1263" s="13" t="s">
        <v>1268</v>
      </c>
      <c r="E1263" s="13"/>
      <c r="F1263" s="14">
        <v>1458</v>
      </c>
      <c r="G1263" s="14">
        <v>1452</v>
      </c>
      <c r="H1263" s="15">
        <f t="shared" si="20"/>
        <v>-38559</v>
      </c>
    </row>
    <row r="1264" ht="16.5" spans="1:8">
      <c r="A1264" s="11">
        <v>1263</v>
      </c>
      <c r="B1264" s="5">
        <v>38093</v>
      </c>
      <c r="C1264" s="12" t="s">
        <v>4</v>
      </c>
      <c r="D1264" s="13" t="s">
        <v>1269</v>
      </c>
      <c r="E1264" s="13"/>
      <c r="F1264" s="14">
        <v>1459</v>
      </c>
      <c r="G1264" s="14">
        <v>1453</v>
      </c>
      <c r="H1264" s="15">
        <f t="shared" si="20"/>
        <v>-38553</v>
      </c>
    </row>
    <row r="1265" ht="16.5" spans="1:8">
      <c r="A1265" s="11">
        <v>1264</v>
      </c>
      <c r="B1265" s="5">
        <v>38094</v>
      </c>
      <c r="C1265" s="12" t="s">
        <v>4</v>
      </c>
      <c r="D1265" s="13" t="s">
        <v>1270</v>
      </c>
      <c r="E1265" s="13"/>
      <c r="F1265" s="14">
        <v>1460</v>
      </c>
      <c r="G1265" s="14">
        <v>1454</v>
      </c>
      <c r="H1265" s="15">
        <f t="shared" si="20"/>
        <v>-38547</v>
      </c>
    </row>
    <row r="1266" ht="16.5" spans="1:8">
      <c r="A1266" s="11">
        <v>1265</v>
      </c>
      <c r="B1266" s="5">
        <v>38095</v>
      </c>
      <c r="C1266" s="12" t="s">
        <v>4</v>
      </c>
      <c r="D1266" s="13" t="s">
        <v>1271</v>
      </c>
      <c r="E1266" s="13"/>
      <c r="F1266" s="14">
        <v>1461</v>
      </c>
      <c r="G1266" s="14">
        <v>1455</v>
      </c>
      <c r="H1266" s="15">
        <f t="shared" si="20"/>
        <v>-38541</v>
      </c>
    </row>
    <row r="1267" ht="16.5" spans="1:8">
      <c r="A1267" s="11">
        <v>1266</v>
      </c>
      <c r="B1267" s="5">
        <v>38096</v>
      </c>
      <c r="C1267" s="12" t="s">
        <v>4</v>
      </c>
      <c r="D1267" s="13" t="s">
        <v>1272</v>
      </c>
      <c r="E1267" s="13"/>
      <c r="F1267" s="14">
        <v>1462</v>
      </c>
      <c r="G1267" s="14">
        <v>1456</v>
      </c>
      <c r="H1267" s="15">
        <f t="shared" si="20"/>
        <v>-38535</v>
      </c>
    </row>
    <row r="1268" ht="16.5" spans="1:8">
      <c r="A1268" s="11">
        <v>1267</v>
      </c>
      <c r="B1268" s="5">
        <v>38097</v>
      </c>
      <c r="C1268" s="12" t="s">
        <v>4</v>
      </c>
      <c r="D1268" s="13" t="s">
        <v>1273</v>
      </c>
      <c r="E1268" s="13"/>
      <c r="F1268" s="14">
        <v>1463</v>
      </c>
      <c r="G1268" s="14">
        <v>1457</v>
      </c>
      <c r="H1268" s="15">
        <f t="shared" si="20"/>
        <v>-38529</v>
      </c>
    </row>
    <row r="1269" ht="16.5" spans="1:8">
      <c r="A1269" s="11">
        <v>1268</v>
      </c>
      <c r="B1269" s="5">
        <v>38098</v>
      </c>
      <c r="C1269" s="12" t="s">
        <v>4</v>
      </c>
      <c r="D1269" s="13" t="s">
        <v>1274</v>
      </c>
      <c r="E1269" s="13"/>
      <c r="F1269" s="14">
        <v>1464</v>
      </c>
      <c r="G1269" s="14">
        <v>1458</v>
      </c>
      <c r="H1269" s="15">
        <f t="shared" si="20"/>
        <v>-38523</v>
      </c>
    </row>
    <row r="1270" ht="16.5" spans="1:8">
      <c r="A1270" s="11">
        <v>1269</v>
      </c>
      <c r="B1270" s="5">
        <v>38099</v>
      </c>
      <c r="C1270" s="12" t="s">
        <v>4</v>
      </c>
      <c r="D1270" s="13" t="s">
        <v>1275</v>
      </c>
      <c r="E1270" s="13"/>
      <c r="F1270" s="14">
        <v>1465</v>
      </c>
      <c r="G1270" s="14">
        <v>1459</v>
      </c>
      <c r="H1270" s="15">
        <f t="shared" si="20"/>
        <v>-38517</v>
      </c>
    </row>
    <row r="1271" ht="16.5" spans="1:8">
      <c r="A1271" s="11">
        <v>1270</v>
      </c>
      <c r="B1271" s="5">
        <v>38100</v>
      </c>
      <c r="C1271" s="12" t="s">
        <v>4</v>
      </c>
      <c r="D1271" s="13" t="s">
        <v>1276</v>
      </c>
      <c r="E1271" s="13"/>
      <c r="F1271" s="14">
        <v>1466</v>
      </c>
      <c r="G1271" s="14">
        <v>1460</v>
      </c>
      <c r="H1271" s="15">
        <f t="shared" si="20"/>
        <v>-38511</v>
      </c>
    </row>
    <row r="1272" ht="16.5" spans="1:8">
      <c r="A1272" s="11">
        <v>1271</v>
      </c>
      <c r="B1272" s="5">
        <v>38101</v>
      </c>
      <c r="C1272" s="12" t="s">
        <v>4</v>
      </c>
      <c r="D1272" s="13" t="s">
        <v>1277</v>
      </c>
      <c r="E1272" s="13"/>
      <c r="F1272" s="14">
        <v>1467</v>
      </c>
      <c r="G1272" s="14">
        <v>1461</v>
      </c>
      <c r="H1272" s="15">
        <f t="shared" si="20"/>
        <v>-38505</v>
      </c>
    </row>
    <row r="1273" ht="16.5" spans="1:8">
      <c r="A1273" s="11">
        <v>1272</v>
      </c>
      <c r="B1273" s="5">
        <v>38102</v>
      </c>
      <c r="C1273" s="12" t="s">
        <v>4</v>
      </c>
      <c r="D1273" s="13" t="s">
        <v>1278</v>
      </c>
      <c r="E1273" s="13"/>
      <c r="F1273" s="14">
        <v>1468</v>
      </c>
      <c r="G1273" s="14">
        <v>1462</v>
      </c>
      <c r="H1273" s="15">
        <f t="shared" si="20"/>
        <v>-38499</v>
      </c>
    </row>
    <row r="1274" ht="16.5" spans="1:8">
      <c r="A1274" s="11">
        <v>1273</v>
      </c>
      <c r="B1274" s="5">
        <v>38103</v>
      </c>
      <c r="C1274" s="12" t="s">
        <v>4</v>
      </c>
      <c r="D1274" s="13" t="s">
        <v>1279</v>
      </c>
      <c r="E1274" s="13"/>
      <c r="F1274" s="14">
        <v>1469</v>
      </c>
      <c r="G1274" s="14">
        <v>1463</v>
      </c>
      <c r="H1274" s="15">
        <f t="shared" si="20"/>
        <v>-38493</v>
      </c>
    </row>
    <row r="1275" ht="16.5" spans="1:8">
      <c r="A1275" s="11">
        <v>1274</v>
      </c>
      <c r="B1275" s="5">
        <v>38104</v>
      </c>
      <c r="C1275" s="12" t="s">
        <v>4</v>
      </c>
      <c r="D1275" s="13" t="s">
        <v>1280</v>
      </c>
      <c r="E1275" s="13"/>
      <c r="F1275" s="14">
        <v>1470</v>
      </c>
      <c r="G1275" s="14">
        <v>1464</v>
      </c>
      <c r="H1275" s="15">
        <f t="shared" si="20"/>
        <v>-38487</v>
      </c>
    </row>
    <row r="1276" ht="16.5" spans="1:8">
      <c r="A1276" s="11">
        <v>1275</v>
      </c>
      <c r="B1276" s="5">
        <v>38105</v>
      </c>
      <c r="C1276" s="12" t="s">
        <v>4</v>
      </c>
      <c r="D1276" s="13" t="s">
        <v>1281</v>
      </c>
      <c r="E1276" s="13"/>
      <c r="F1276" s="14">
        <v>1471</v>
      </c>
      <c r="G1276" s="14">
        <v>1465</v>
      </c>
      <c r="H1276" s="15">
        <f t="shared" si="20"/>
        <v>-38481</v>
      </c>
    </row>
    <row r="1277" ht="16.5" spans="1:8">
      <c r="A1277" s="11">
        <v>1276</v>
      </c>
      <c r="B1277" s="5">
        <v>38106</v>
      </c>
      <c r="C1277" s="12" t="s">
        <v>4</v>
      </c>
      <c r="D1277" s="13" t="s">
        <v>1282</v>
      </c>
      <c r="E1277" s="13"/>
      <c r="F1277" s="14">
        <v>1472</v>
      </c>
      <c r="G1277" s="14">
        <v>1466</v>
      </c>
      <c r="H1277" s="15">
        <f t="shared" si="20"/>
        <v>-38475</v>
      </c>
    </row>
    <row r="1278" ht="16.5" spans="1:8">
      <c r="A1278" s="11">
        <v>1277</v>
      </c>
      <c r="B1278" s="5">
        <v>38107</v>
      </c>
      <c r="C1278" s="12" t="s">
        <v>4</v>
      </c>
      <c r="D1278" s="13" t="s">
        <v>1283</v>
      </c>
      <c r="E1278" s="13"/>
      <c r="F1278" s="14">
        <v>1473</v>
      </c>
      <c r="G1278" s="14">
        <v>1467</v>
      </c>
      <c r="H1278" s="15">
        <f t="shared" si="20"/>
        <v>-38469</v>
      </c>
    </row>
    <row r="1279" ht="16.5" spans="1:8">
      <c r="A1279" s="11">
        <v>1278</v>
      </c>
      <c r="B1279" s="5">
        <v>38108</v>
      </c>
      <c r="C1279" s="12" t="s">
        <v>4</v>
      </c>
      <c r="D1279" s="13" t="s">
        <v>1284</v>
      </c>
      <c r="E1279" s="13"/>
      <c r="F1279" s="14">
        <v>1474</v>
      </c>
      <c r="G1279" s="14">
        <v>1468</v>
      </c>
      <c r="H1279" s="15">
        <f t="shared" si="20"/>
        <v>-38463</v>
      </c>
    </row>
    <row r="1280" ht="16.5" spans="1:8">
      <c r="A1280" s="11">
        <v>1279</v>
      </c>
      <c r="B1280" s="5">
        <v>38109</v>
      </c>
      <c r="C1280" s="12" t="s">
        <v>4</v>
      </c>
      <c r="D1280" s="13" t="s">
        <v>1285</v>
      </c>
      <c r="E1280" s="13"/>
      <c r="F1280" s="14">
        <v>1475</v>
      </c>
      <c r="G1280" s="14">
        <v>1469</v>
      </c>
      <c r="H1280" s="15">
        <f t="shared" si="20"/>
        <v>-38457</v>
      </c>
    </row>
    <row r="1281" ht="16.5" spans="1:8">
      <c r="A1281" s="11">
        <v>1280</v>
      </c>
      <c r="B1281" s="5">
        <v>38110</v>
      </c>
      <c r="C1281" s="12" t="s">
        <v>4</v>
      </c>
      <c r="D1281" s="13" t="s">
        <v>1286</v>
      </c>
      <c r="E1281" s="13"/>
      <c r="F1281" s="14">
        <v>1476</v>
      </c>
      <c r="G1281" s="14">
        <v>1470</v>
      </c>
      <c r="H1281" s="15">
        <f t="shared" si="20"/>
        <v>-38451</v>
      </c>
    </row>
    <row r="1282" ht="16.5" spans="1:8">
      <c r="A1282" s="11">
        <v>1281</v>
      </c>
      <c r="B1282" s="5">
        <v>38111</v>
      </c>
      <c r="C1282" s="12" t="s">
        <v>4</v>
      </c>
      <c r="D1282" s="13" t="s">
        <v>1287</v>
      </c>
      <c r="E1282" s="13"/>
      <c r="F1282" s="14">
        <v>1477</v>
      </c>
      <c r="G1282" s="14">
        <v>1471</v>
      </c>
      <c r="H1282" s="15">
        <f t="shared" si="20"/>
        <v>-38445</v>
      </c>
    </row>
    <row r="1283" ht="16.5" spans="1:8">
      <c r="A1283" s="11">
        <v>1282</v>
      </c>
      <c r="B1283" s="5">
        <v>38112</v>
      </c>
      <c r="C1283" s="12" t="s">
        <v>4</v>
      </c>
      <c r="D1283" s="13" t="s">
        <v>1288</v>
      </c>
      <c r="E1283" s="13"/>
      <c r="F1283" s="14">
        <v>1478</v>
      </c>
      <c r="G1283" s="14">
        <v>1472</v>
      </c>
      <c r="H1283" s="15">
        <f t="shared" si="20"/>
        <v>-38439</v>
      </c>
    </row>
    <row r="1284" ht="16.5" spans="1:8">
      <c r="A1284" s="11">
        <v>1283</v>
      </c>
      <c r="B1284" s="5">
        <v>38113</v>
      </c>
      <c r="C1284" s="12" t="s">
        <v>4</v>
      </c>
      <c r="D1284" s="13" t="s">
        <v>1289</v>
      </c>
      <c r="E1284" s="13"/>
      <c r="F1284" s="14">
        <v>1479</v>
      </c>
      <c r="G1284" s="14">
        <v>1473</v>
      </c>
      <c r="H1284" s="15">
        <f t="shared" si="20"/>
        <v>-38433</v>
      </c>
    </row>
    <row r="1285" ht="16.5" spans="1:8">
      <c r="A1285" s="11">
        <v>1284</v>
      </c>
      <c r="B1285" s="5">
        <v>38114</v>
      </c>
      <c r="C1285" s="12" t="s">
        <v>4</v>
      </c>
      <c r="D1285" s="13" t="s">
        <v>1290</v>
      </c>
      <c r="E1285" s="13"/>
      <c r="F1285" s="14">
        <v>1480</v>
      </c>
      <c r="G1285" s="14">
        <v>1474</v>
      </c>
      <c r="H1285" s="15">
        <f t="shared" si="20"/>
        <v>-38427</v>
      </c>
    </row>
    <row r="1286" ht="16.5" spans="1:8">
      <c r="A1286" s="11">
        <v>1285</v>
      </c>
      <c r="B1286" s="5">
        <v>38115</v>
      </c>
      <c r="C1286" s="12" t="s">
        <v>4</v>
      </c>
      <c r="D1286" s="13" t="s">
        <v>1291</v>
      </c>
      <c r="E1286" s="13"/>
      <c r="F1286" s="14">
        <v>1481</v>
      </c>
      <c r="G1286" s="14">
        <v>1475</v>
      </c>
      <c r="H1286" s="15">
        <f t="shared" si="20"/>
        <v>-38421</v>
      </c>
    </row>
    <row r="1287" ht="16.5" spans="1:8">
      <c r="A1287" s="11">
        <v>1286</v>
      </c>
      <c r="B1287" s="5">
        <v>38116</v>
      </c>
      <c r="C1287" s="12" t="s">
        <v>4</v>
      </c>
      <c r="D1287" s="13" t="s">
        <v>1292</v>
      </c>
      <c r="E1287" s="13"/>
      <c r="F1287" s="14">
        <v>1482</v>
      </c>
      <c r="G1287" s="14">
        <v>1476</v>
      </c>
      <c r="H1287" s="15">
        <f t="shared" si="20"/>
        <v>-38415</v>
      </c>
    </row>
    <row r="1288" ht="16.5" spans="1:8">
      <c r="A1288" s="11">
        <v>1287</v>
      </c>
      <c r="B1288" s="5">
        <v>38117</v>
      </c>
      <c r="C1288" s="12" t="s">
        <v>4</v>
      </c>
      <c r="D1288" s="13" t="s">
        <v>1293</v>
      </c>
      <c r="E1288" s="13"/>
      <c r="F1288" s="14">
        <v>1483</v>
      </c>
      <c r="G1288" s="14">
        <v>1477</v>
      </c>
      <c r="H1288" s="15">
        <f t="shared" si="20"/>
        <v>-38409</v>
      </c>
    </row>
    <row r="1289" ht="16.5" spans="1:8">
      <c r="A1289" s="11">
        <v>1288</v>
      </c>
      <c r="B1289" s="5">
        <v>38118</v>
      </c>
      <c r="C1289" s="12" t="s">
        <v>4</v>
      </c>
      <c r="D1289" s="13" t="s">
        <v>1294</v>
      </c>
      <c r="E1289" s="13"/>
      <c r="F1289" s="14">
        <v>1484</v>
      </c>
      <c r="G1289" s="14">
        <v>1478</v>
      </c>
      <c r="H1289" s="15">
        <f t="shared" si="20"/>
        <v>-38403</v>
      </c>
    </row>
    <row r="1290" ht="16.5" spans="1:8">
      <c r="A1290" s="11">
        <v>1289</v>
      </c>
      <c r="B1290" s="5">
        <v>38119</v>
      </c>
      <c r="C1290" s="12" t="s">
        <v>4</v>
      </c>
      <c r="D1290" s="13" t="s">
        <v>1295</v>
      </c>
      <c r="E1290" s="13"/>
      <c r="F1290" s="14">
        <v>1485</v>
      </c>
      <c r="G1290" s="14">
        <v>1479</v>
      </c>
      <c r="H1290" s="15">
        <f t="shared" si="20"/>
        <v>-38397</v>
      </c>
    </row>
    <row r="1291" ht="16.5" spans="1:8">
      <c r="A1291" s="11">
        <v>1290</v>
      </c>
      <c r="B1291" s="5">
        <v>38120</v>
      </c>
      <c r="C1291" s="12" t="s">
        <v>4</v>
      </c>
      <c r="D1291" s="13" t="s">
        <v>1296</v>
      </c>
      <c r="E1291" s="13"/>
      <c r="F1291" s="14">
        <v>1486</v>
      </c>
      <c r="G1291" s="14">
        <v>1480</v>
      </c>
      <c r="H1291" s="15">
        <f t="shared" si="20"/>
        <v>-38391</v>
      </c>
    </row>
    <row r="1292" ht="16.5" spans="1:8">
      <c r="A1292" s="11">
        <v>1291</v>
      </c>
      <c r="B1292" s="5">
        <v>38121</v>
      </c>
      <c r="C1292" s="12" t="s">
        <v>4</v>
      </c>
      <c r="D1292" s="13" t="s">
        <v>1297</v>
      </c>
      <c r="E1292" s="13"/>
      <c r="F1292" s="14">
        <v>1487</v>
      </c>
      <c r="G1292" s="14">
        <v>1481</v>
      </c>
      <c r="H1292" s="15">
        <f t="shared" si="20"/>
        <v>-38385</v>
      </c>
    </row>
    <row r="1293" ht="16.5" spans="1:8">
      <c r="A1293" s="11">
        <v>1292</v>
      </c>
      <c r="B1293" s="5">
        <v>38122</v>
      </c>
      <c r="C1293" s="12" t="s">
        <v>4</v>
      </c>
      <c r="D1293" s="13" t="s">
        <v>1298</v>
      </c>
      <c r="E1293" s="13"/>
      <c r="F1293" s="14">
        <v>1488</v>
      </c>
      <c r="G1293" s="14">
        <v>1482</v>
      </c>
      <c r="H1293" s="15">
        <f t="shared" si="20"/>
        <v>-38379</v>
      </c>
    </row>
    <row r="1294" ht="16.5" spans="1:8">
      <c r="A1294" s="11">
        <v>1293</v>
      </c>
      <c r="B1294" s="5">
        <v>38123</v>
      </c>
      <c r="C1294" s="12" t="s">
        <v>4</v>
      </c>
      <c r="D1294" s="13" t="s">
        <v>1299</v>
      </c>
      <c r="E1294" s="13"/>
      <c r="F1294" s="14">
        <v>1489</v>
      </c>
      <c r="G1294" s="14">
        <v>1483</v>
      </c>
      <c r="H1294" s="15">
        <f t="shared" si="20"/>
        <v>-38373</v>
      </c>
    </row>
    <row r="1295" ht="16.5" spans="1:8">
      <c r="A1295" s="11">
        <v>1294</v>
      </c>
      <c r="B1295" s="5">
        <v>38124</v>
      </c>
      <c r="C1295" s="12" t="s">
        <v>4</v>
      </c>
      <c r="D1295" s="13" t="s">
        <v>1300</v>
      </c>
      <c r="E1295" s="13"/>
      <c r="F1295" s="14">
        <v>1490</v>
      </c>
      <c r="G1295" s="14">
        <v>1484</v>
      </c>
      <c r="H1295" s="15">
        <f t="shared" si="20"/>
        <v>-38367</v>
      </c>
    </row>
    <row r="1296" ht="16.5" spans="1:8">
      <c r="A1296" s="11">
        <v>1295</v>
      </c>
      <c r="B1296" s="5">
        <v>38125</v>
      </c>
      <c r="C1296" s="12" t="s">
        <v>4</v>
      </c>
      <c r="D1296" s="13" t="s">
        <v>1301</v>
      </c>
      <c r="E1296" s="13"/>
      <c r="F1296" s="14">
        <v>1491</v>
      </c>
      <c r="G1296" s="14">
        <v>1485</v>
      </c>
      <c r="H1296" s="15">
        <f t="shared" si="20"/>
        <v>-38361</v>
      </c>
    </row>
    <row r="1297" ht="16.5" spans="1:8">
      <c r="A1297" s="11">
        <v>1296</v>
      </c>
      <c r="B1297" s="5">
        <v>38126</v>
      </c>
      <c r="C1297" s="12" t="s">
        <v>4</v>
      </c>
      <c r="D1297" s="13" t="s">
        <v>1302</v>
      </c>
      <c r="E1297" s="13"/>
      <c r="F1297" s="14">
        <v>1492</v>
      </c>
      <c r="G1297" s="14">
        <v>1486</v>
      </c>
      <c r="H1297" s="15">
        <f t="shared" si="20"/>
        <v>-38355</v>
      </c>
    </row>
    <row r="1298" ht="16.5" spans="1:8">
      <c r="A1298" s="11">
        <v>1297</v>
      </c>
      <c r="B1298" s="5">
        <v>38127</v>
      </c>
      <c r="C1298" s="12" t="s">
        <v>4</v>
      </c>
      <c r="D1298" s="13" t="s">
        <v>1303</v>
      </c>
      <c r="E1298" s="13"/>
      <c r="F1298" s="14">
        <v>1493</v>
      </c>
      <c r="G1298" s="14">
        <v>1487</v>
      </c>
      <c r="H1298" s="15">
        <f t="shared" si="20"/>
        <v>-38349</v>
      </c>
    </row>
    <row r="1299" ht="16.5" spans="1:8">
      <c r="A1299" s="11">
        <v>1298</v>
      </c>
      <c r="B1299" s="5">
        <v>38128</v>
      </c>
      <c r="C1299" s="12" t="s">
        <v>4</v>
      </c>
      <c r="D1299" s="13" t="s">
        <v>1304</v>
      </c>
      <c r="E1299" s="13"/>
      <c r="F1299" s="14">
        <v>1494</v>
      </c>
      <c r="G1299" s="14">
        <v>1488</v>
      </c>
      <c r="H1299" s="15">
        <f t="shared" si="20"/>
        <v>-38343</v>
      </c>
    </row>
    <row r="1300" ht="16.5" spans="1:8">
      <c r="A1300" s="11">
        <v>1299</v>
      </c>
      <c r="B1300" s="5">
        <v>38129</v>
      </c>
      <c r="C1300" s="12" t="s">
        <v>4</v>
      </c>
      <c r="D1300" s="13" t="s">
        <v>1305</v>
      </c>
      <c r="E1300" s="13"/>
      <c r="F1300" s="14">
        <v>1495</v>
      </c>
      <c r="G1300" s="14">
        <v>1489</v>
      </c>
      <c r="H1300" s="15">
        <f t="shared" si="20"/>
        <v>-38337</v>
      </c>
    </row>
    <row r="1301" ht="16.5" spans="1:8">
      <c r="A1301" s="11">
        <v>1300</v>
      </c>
      <c r="B1301" s="5">
        <v>38130</v>
      </c>
      <c r="C1301" s="12" t="s">
        <v>4</v>
      </c>
      <c r="D1301" s="13" t="s">
        <v>1306</v>
      </c>
      <c r="E1301" s="13"/>
      <c r="F1301" s="14">
        <v>1496</v>
      </c>
      <c r="G1301" s="14">
        <v>1490</v>
      </c>
      <c r="H1301" s="15">
        <f t="shared" si="20"/>
        <v>-38331</v>
      </c>
    </row>
    <row r="1302" ht="16.5" spans="1:8">
      <c r="A1302" s="11">
        <v>1301</v>
      </c>
      <c r="B1302" s="5">
        <v>38131</v>
      </c>
      <c r="C1302" s="12" t="s">
        <v>4</v>
      </c>
      <c r="D1302" s="13" t="s">
        <v>1307</v>
      </c>
      <c r="E1302" s="13"/>
      <c r="F1302" s="14">
        <v>1497</v>
      </c>
      <c r="G1302" s="14">
        <v>1491</v>
      </c>
      <c r="H1302" s="15">
        <f t="shared" si="20"/>
        <v>-38325</v>
      </c>
    </row>
    <row r="1303" ht="16.5" spans="1:8">
      <c r="A1303" s="11">
        <v>1302</v>
      </c>
      <c r="B1303" s="5">
        <v>38132</v>
      </c>
      <c r="C1303" s="12" t="s">
        <v>4</v>
      </c>
      <c r="D1303" s="13" t="s">
        <v>1308</v>
      </c>
      <c r="E1303" s="13"/>
      <c r="F1303" s="14">
        <v>1498</v>
      </c>
      <c r="G1303" s="14">
        <v>1492</v>
      </c>
      <c r="H1303" s="15">
        <f t="shared" si="20"/>
        <v>-38319</v>
      </c>
    </row>
    <row r="1304" ht="16.5" spans="1:8">
      <c r="A1304" s="11">
        <v>1303</v>
      </c>
      <c r="B1304" s="5">
        <v>38133</v>
      </c>
      <c r="C1304" s="12" t="s">
        <v>4</v>
      </c>
      <c r="D1304" s="13" t="s">
        <v>1309</v>
      </c>
      <c r="E1304" s="13"/>
      <c r="F1304" s="14">
        <v>1499</v>
      </c>
      <c r="G1304" s="14">
        <v>1493</v>
      </c>
      <c r="H1304" s="15">
        <f t="shared" si="20"/>
        <v>-38313</v>
      </c>
    </row>
    <row r="1305" ht="16.5" spans="1:8">
      <c r="A1305" s="11">
        <v>1304</v>
      </c>
      <c r="B1305" s="5">
        <v>38134</v>
      </c>
      <c r="C1305" s="12" t="s">
        <v>4</v>
      </c>
      <c r="D1305" s="13" t="s">
        <v>1310</v>
      </c>
      <c r="E1305" s="13"/>
      <c r="F1305" s="14">
        <v>1500</v>
      </c>
      <c r="G1305" s="14">
        <v>1494</v>
      </c>
      <c r="H1305" s="15">
        <f t="shared" si="20"/>
        <v>-38307</v>
      </c>
    </row>
    <row r="1306" ht="16.5" spans="1:8">
      <c r="A1306" s="11">
        <v>1305</v>
      </c>
      <c r="B1306" s="5">
        <v>38135</v>
      </c>
      <c r="C1306" s="12" t="s">
        <v>4</v>
      </c>
      <c r="D1306" s="13" t="s">
        <v>1311</v>
      </c>
      <c r="E1306" s="13"/>
      <c r="F1306" s="14">
        <v>1501</v>
      </c>
      <c r="G1306" s="14">
        <v>1495</v>
      </c>
      <c r="H1306" s="15">
        <f t="shared" si="20"/>
        <v>-38301</v>
      </c>
    </row>
    <row r="1307" ht="16.5" spans="1:8">
      <c r="A1307" s="11">
        <v>1306</v>
      </c>
      <c r="B1307" s="5">
        <v>38136</v>
      </c>
      <c r="C1307" s="12" t="s">
        <v>4</v>
      </c>
      <c r="D1307" s="13" t="s">
        <v>1312</v>
      </c>
      <c r="E1307" s="13"/>
      <c r="F1307" s="14">
        <v>1502</v>
      </c>
      <c r="G1307" s="14">
        <v>1496</v>
      </c>
      <c r="H1307" s="15">
        <f t="shared" si="20"/>
        <v>-38295</v>
      </c>
    </row>
    <row r="1308" ht="16.5" spans="1:8">
      <c r="A1308" s="11">
        <v>1307</v>
      </c>
      <c r="B1308" s="5">
        <v>38137</v>
      </c>
      <c r="C1308" s="12" t="s">
        <v>4</v>
      </c>
      <c r="D1308" s="13" t="s">
        <v>1313</v>
      </c>
      <c r="E1308" s="13"/>
      <c r="F1308" s="14">
        <v>1503</v>
      </c>
      <c r="G1308" s="14">
        <v>1497</v>
      </c>
      <c r="H1308" s="15">
        <f t="shared" si="20"/>
        <v>-38289</v>
      </c>
    </row>
    <row r="1309" ht="16.5" spans="1:8">
      <c r="A1309" s="11">
        <v>1308</v>
      </c>
      <c r="B1309" s="5">
        <v>38138</v>
      </c>
      <c r="C1309" s="12" t="s">
        <v>4</v>
      </c>
      <c r="D1309" s="13" t="s">
        <v>1314</v>
      </c>
      <c r="E1309" s="13"/>
      <c r="F1309" s="14">
        <v>1504</v>
      </c>
      <c r="G1309" s="14">
        <v>1498</v>
      </c>
      <c r="H1309" s="15">
        <f t="shared" si="20"/>
        <v>-38283</v>
      </c>
    </row>
    <row r="1310" ht="16.5" spans="1:8">
      <c r="A1310" s="11">
        <v>1309</v>
      </c>
      <c r="B1310" s="5">
        <v>38139</v>
      </c>
      <c r="C1310" s="12" t="s">
        <v>4</v>
      </c>
      <c r="D1310" s="13" t="s">
        <v>1315</v>
      </c>
      <c r="E1310" s="13"/>
      <c r="F1310" s="14">
        <v>1505</v>
      </c>
      <c r="G1310" s="14">
        <v>1499</v>
      </c>
      <c r="H1310" s="15">
        <f t="shared" si="20"/>
        <v>-38277</v>
      </c>
    </row>
    <row r="1311" ht="16.5" spans="1:8">
      <c r="A1311" s="11">
        <v>1310</v>
      </c>
      <c r="B1311" s="5">
        <v>38140</v>
      </c>
      <c r="C1311" s="12" t="s">
        <v>4</v>
      </c>
      <c r="D1311" s="13" t="s">
        <v>1316</v>
      </c>
      <c r="E1311" s="13"/>
      <c r="F1311" s="14">
        <v>1506</v>
      </c>
      <c r="G1311" s="14">
        <v>1500</v>
      </c>
      <c r="H1311" s="15">
        <f t="shared" si="20"/>
        <v>-38271</v>
      </c>
    </row>
    <row r="1312" ht="16.5" spans="1:8">
      <c r="A1312" s="11">
        <v>1311</v>
      </c>
      <c r="B1312" s="5">
        <v>38141</v>
      </c>
      <c r="C1312" s="12" t="s">
        <v>4</v>
      </c>
      <c r="D1312" s="13" t="s">
        <v>1317</v>
      </c>
      <c r="E1312" s="13"/>
      <c r="F1312" s="14">
        <v>1507</v>
      </c>
      <c r="G1312" s="14">
        <v>1501</v>
      </c>
      <c r="H1312" s="15">
        <f t="shared" si="20"/>
        <v>-38265</v>
      </c>
    </row>
    <row r="1313" ht="16.5" spans="1:8">
      <c r="A1313" s="11">
        <v>1312</v>
      </c>
      <c r="B1313" s="5">
        <v>38142</v>
      </c>
      <c r="C1313" s="12" t="s">
        <v>4</v>
      </c>
      <c r="D1313" s="13" t="s">
        <v>1318</v>
      </c>
      <c r="E1313" s="13"/>
      <c r="F1313" s="14">
        <v>1508</v>
      </c>
      <c r="G1313" s="14">
        <v>1502</v>
      </c>
      <c r="H1313" s="15">
        <f t="shared" si="20"/>
        <v>-38259</v>
      </c>
    </row>
    <row r="1314" ht="16.5" spans="1:8">
      <c r="A1314" s="11">
        <v>1313</v>
      </c>
      <c r="B1314" s="5">
        <v>38143</v>
      </c>
      <c r="C1314" s="12" t="s">
        <v>4</v>
      </c>
      <c r="D1314" s="13" t="s">
        <v>1319</v>
      </c>
      <c r="E1314" s="13"/>
      <c r="F1314" s="14">
        <v>1509</v>
      </c>
      <c r="G1314" s="14">
        <v>1503</v>
      </c>
      <c r="H1314" s="15">
        <f t="shared" si="20"/>
        <v>-38253</v>
      </c>
    </row>
    <row r="1315" ht="16.5" spans="1:8">
      <c r="A1315" s="11">
        <v>1314</v>
      </c>
      <c r="B1315" s="5">
        <v>38144</v>
      </c>
      <c r="C1315" s="12" t="s">
        <v>4</v>
      </c>
      <c r="D1315" s="13" t="s">
        <v>1320</v>
      </c>
      <c r="E1315" s="13"/>
      <c r="F1315" s="14">
        <v>1510</v>
      </c>
      <c r="G1315" s="14">
        <v>1504</v>
      </c>
      <c r="H1315" s="15">
        <f t="shared" si="20"/>
        <v>-38247</v>
      </c>
    </row>
    <row r="1316" ht="16.5" spans="1:8">
      <c r="A1316" s="11">
        <v>1315</v>
      </c>
      <c r="B1316" s="5">
        <v>38145</v>
      </c>
      <c r="C1316" s="12" t="s">
        <v>4</v>
      </c>
      <c r="D1316" s="13" t="s">
        <v>1321</v>
      </c>
      <c r="E1316" s="13"/>
      <c r="F1316" s="14">
        <v>1511</v>
      </c>
      <c r="G1316" s="14">
        <v>1505</v>
      </c>
      <c r="H1316" s="15">
        <f t="shared" si="20"/>
        <v>-38241</v>
      </c>
    </row>
    <row r="1317" ht="16.5" spans="1:8">
      <c r="A1317" s="11">
        <v>1316</v>
      </c>
      <c r="B1317" s="5">
        <v>38146</v>
      </c>
      <c r="C1317" s="12" t="s">
        <v>4</v>
      </c>
      <c r="D1317" s="13" t="s">
        <v>1322</v>
      </c>
      <c r="E1317" s="13"/>
      <c r="F1317" s="14">
        <v>1512</v>
      </c>
      <c r="G1317" s="14">
        <v>1506</v>
      </c>
      <c r="H1317" s="15">
        <f t="shared" si="20"/>
        <v>-38235</v>
      </c>
    </row>
    <row r="1318" ht="16.5" spans="1:8">
      <c r="A1318" s="11">
        <v>1317</v>
      </c>
      <c r="B1318" s="5">
        <v>38147</v>
      </c>
      <c r="C1318" s="12" t="s">
        <v>4</v>
      </c>
      <c r="D1318" s="13" t="s">
        <v>1323</v>
      </c>
      <c r="E1318" s="13"/>
      <c r="F1318" s="14">
        <v>1513</v>
      </c>
      <c r="G1318" s="14">
        <v>1507</v>
      </c>
      <c r="H1318" s="15">
        <f t="shared" si="20"/>
        <v>-38229</v>
      </c>
    </row>
    <row r="1319" ht="16.5" spans="1:8">
      <c r="A1319" s="11">
        <v>1318</v>
      </c>
      <c r="B1319" s="5">
        <v>38148</v>
      </c>
      <c r="C1319" s="12" t="s">
        <v>4</v>
      </c>
      <c r="D1319" s="13" t="s">
        <v>1324</v>
      </c>
      <c r="E1319" s="13"/>
      <c r="F1319" s="14">
        <v>1514</v>
      </c>
      <c r="G1319" s="14">
        <v>1508</v>
      </c>
      <c r="H1319" s="15">
        <f t="shared" si="20"/>
        <v>-38223</v>
      </c>
    </row>
    <row r="1320" ht="16.5" spans="1:8">
      <c r="A1320" s="11">
        <v>1319</v>
      </c>
      <c r="B1320" s="5">
        <v>38149</v>
      </c>
      <c r="C1320" s="12" t="s">
        <v>4</v>
      </c>
      <c r="D1320" s="13" t="s">
        <v>1325</v>
      </c>
      <c r="E1320" s="13"/>
      <c r="F1320" s="14">
        <v>1515</v>
      </c>
      <c r="G1320" s="14">
        <v>1509</v>
      </c>
      <c r="H1320" s="15">
        <f t="shared" si="20"/>
        <v>-38217</v>
      </c>
    </row>
    <row r="1321" ht="16.5" spans="1:8">
      <c r="A1321" s="11">
        <v>1320</v>
      </c>
      <c r="B1321" s="5">
        <v>38150</v>
      </c>
      <c r="C1321" s="12" t="s">
        <v>4</v>
      </c>
      <c r="D1321" s="13" t="s">
        <v>1326</v>
      </c>
      <c r="E1321" s="13"/>
      <c r="F1321" s="14">
        <v>1516</v>
      </c>
      <c r="G1321" s="14">
        <v>1510</v>
      </c>
      <c r="H1321" s="15">
        <f t="shared" ref="H1321:H1384" si="21">H1320+F1321-G1321</f>
        <v>-38211</v>
      </c>
    </row>
    <row r="1322" ht="16.5" spans="1:8">
      <c r="A1322" s="11">
        <v>1321</v>
      </c>
      <c r="B1322" s="5">
        <v>38151</v>
      </c>
      <c r="C1322" s="12" t="s">
        <v>4</v>
      </c>
      <c r="D1322" s="13" t="s">
        <v>1327</v>
      </c>
      <c r="E1322" s="13"/>
      <c r="F1322" s="14">
        <v>1517</v>
      </c>
      <c r="G1322" s="14">
        <v>1511</v>
      </c>
      <c r="H1322" s="15">
        <f t="shared" si="21"/>
        <v>-38205</v>
      </c>
    </row>
    <row r="1323" ht="16.5" spans="1:8">
      <c r="A1323" s="11">
        <v>1322</v>
      </c>
      <c r="B1323" s="5">
        <v>38152</v>
      </c>
      <c r="C1323" s="12" t="s">
        <v>4</v>
      </c>
      <c r="D1323" s="13" t="s">
        <v>1328</v>
      </c>
      <c r="E1323" s="13"/>
      <c r="F1323" s="14">
        <v>1518</v>
      </c>
      <c r="G1323" s="14">
        <v>1512</v>
      </c>
      <c r="H1323" s="15">
        <f t="shared" si="21"/>
        <v>-38199</v>
      </c>
    </row>
    <row r="1324" ht="16.5" spans="1:8">
      <c r="A1324" s="11">
        <v>1323</v>
      </c>
      <c r="B1324" s="5">
        <v>38153</v>
      </c>
      <c r="C1324" s="12" t="s">
        <v>4</v>
      </c>
      <c r="D1324" s="13" t="s">
        <v>1329</v>
      </c>
      <c r="E1324" s="13"/>
      <c r="F1324" s="14">
        <v>1519</v>
      </c>
      <c r="G1324" s="14">
        <v>1513</v>
      </c>
      <c r="H1324" s="15">
        <f t="shared" si="21"/>
        <v>-38193</v>
      </c>
    </row>
    <row r="1325" ht="16.5" spans="1:8">
      <c r="A1325" s="11">
        <v>1324</v>
      </c>
      <c r="B1325" s="5">
        <v>38154</v>
      </c>
      <c r="C1325" s="12" t="s">
        <v>4</v>
      </c>
      <c r="D1325" s="13" t="s">
        <v>1330</v>
      </c>
      <c r="E1325" s="13"/>
      <c r="F1325" s="14">
        <v>1520</v>
      </c>
      <c r="G1325" s="14">
        <v>1514</v>
      </c>
      <c r="H1325" s="15">
        <f t="shared" si="21"/>
        <v>-38187</v>
      </c>
    </row>
    <row r="1326" ht="16.5" spans="1:8">
      <c r="A1326" s="11">
        <v>1325</v>
      </c>
      <c r="B1326" s="5">
        <v>38155</v>
      </c>
      <c r="C1326" s="12" t="s">
        <v>4</v>
      </c>
      <c r="D1326" s="13" t="s">
        <v>1331</v>
      </c>
      <c r="E1326" s="13"/>
      <c r="F1326" s="14">
        <v>1521</v>
      </c>
      <c r="G1326" s="14">
        <v>1515</v>
      </c>
      <c r="H1326" s="15">
        <f t="shared" si="21"/>
        <v>-38181</v>
      </c>
    </row>
    <row r="1327" ht="16.5" spans="1:8">
      <c r="A1327" s="11">
        <v>1326</v>
      </c>
      <c r="B1327" s="5">
        <v>38156</v>
      </c>
      <c r="C1327" s="12" t="s">
        <v>4</v>
      </c>
      <c r="D1327" s="13" t="s">
        <v>1332</v>
      </c>
      <c r="E1327" s="13"/>
      <c r="F1327" s="14">
        <v>1522</v>
      </c>
      <c r="G1327" s="14">
        <v>1516</v>
      </c>
      <c r="H1327" s="15">
        <f t="shared" si="21"/>
        <v>-38175</v>
      </c>
    </row>
    <row r="1328" ht="16.5" spans="1:8">
      <c r="A1328" s="11">
        <v>1327</v>
      </c>
      <c r="B1328" s="5">
        <v>38157</v>
      </c>
      <c r="C1328" s="12" t="s">
        <v>4</v>
      </c>
      <c r="D1328" s="13" t="s">
        <v>1333</v>
      </c>
      <c r="E1328" s="13"/>
      <c r="F1328" s="14">
        <v>1523</v>
      </c>
      <c r="G1328" s="14">
        <v>1517</v>
      </c>
      <c r="H1328" s="15">
        <f t="shared" si="21"/>
        <v>-38169</v>
      </c>
    </row>
    <row r="1329" ht="16.5" spans="1:8">
      <c r="A1329" s="11">
        <v>1328</v>
      </c>
      <c r="B1329" s="5">
        <v>38158</v>
      </c>
      <c r="C1329" s="12" t="s">
        <v>4</v>
      </c>
      <c r="D1329" s="13" t="s">
        <v>1334</v>
      </c>
      <c r="E1329" s="13"/>
      <c r="F1329" s="14">
        <v>1524</v>
      </c>
      <c r="G1329" s="14">
        <v>1518</v>
      </c>
      <c r="H1329" s="15">
        <f t="shared" si="21"/>
        <v>-38163</v>
      </c>
    </row>
    <row r="1330" ht="16.5" spans="1:8">
      <c r="A1330" s="11">
        <v>1329</v>
      </c>
      <c r="B1330" s="5">
        <v>38159</v>
      </c>
      <c r="C1330" s="12" t="s">
        <v>4</v>
      </c>
      <c r="D1330" s="13" t="s">
        <v>1335</v>
      </c>
      <c r="E1330" s="13"/>
      <c r="F1330" s="14">
        <v>1525</v>
      </c>
      <c r="G1330" s="14">
        <v>1519</v>
      </c>
      <c r="H1330" s="15">
        <f t="shared" si="21"/>
        <v>-38157</v>
      </c>
    </row>
    <row r="1331" ht="16.5" spans="1:8">
      <c r="A1331" s="11">
        <v>1330</v>
      </c>
      <c r="B1331" s="5">
        <v>38160</v>
      </c>
      <c r="C1331" s="12" t="s">
        <v>4</v>
      </c>
      <c r="D1331" s="13" t="s">
        <v>1336</v>
      </c>
      <c r="E1331" s="13"/>
      <c r="F1331" s="14">
        <v>1526</v>
      </c>
      <c r="G1331" s="14">
        <v>1520</v>
      </c>
      <c r="H1331" s="15">
        <f t="shared" si="21"/>
        <v>-38151</v>
      </c>
    </row>
    <row r="1332" ht="16.5" spans="1:8">
      <c r="A1332" s="11">
        <v>1331</v>
      </c>
      <c r="B1332" s="5">
        <v>38161</v>
      </c>
      <c r="C1332" s="12" t="s">
        <v>4</v>
      </c>
      <c r="D1332" s="13" t="s">
        <v>1337</v>
      </c>
      <c r="E1332" s="13"/>
      <c r="F1332" s="14">
        <v>1527</v>
      </c>
      <c r="G1332" s="14">
        <v>1521</v>
      </c>
      <c r="H1332" s="15">
        <f t="shared" si="21"/>
        <v>-38145</v>
      </c>
    </row>
    <row r="1333" ht="16.5" spans="1:8">
      <c r="A1333" s="11">
        <v>1332</v>
      </c>
      <c r="B1333" s="5">
        <v>38162</v>
      </c>
      <c r="C1333" s="12" t="s">
        <v>4</v>
      </c>
      <c r="D1333" s="13" t="s">
        <v>1338</v>
      </c>
      <c r="E1333" s="13"/>
      <c r="F1333" s="14">
        <v>1528</v>
      </c>
      <c r="G1333" s="14">
        <v>1522</v>
      </c>
      <c r="H1333" s="15">
        <f t="shared" si="21"/>
        <v>-38139</v>
      </c>
    </row>
    <row r="1334" ht="16.5" spans="1:8">
      <c r="A1334" s="11">
        <v>1333</v>
      </c>
      <c r="B1334" s="5">
        <v>38163</v>
      </c>
      <c r="C1334" s="12" t="s">
        <v>4</v>
      </c>
      <c r="D1334" s="13" t="s">
        <v>1339</v>
      </c>
      <c r="E1334" s="13"/>
      <c r="F1334" s="14">
        <v>1529</v>
      </c>
      <c r="G1334" s="14">
        <v>1523</v>
      </c>
      <c r="H1334" s="15">
        <f t="shared" si="21"/>
        <v>-38133</v>
      </c>
    </row>
    <row r="1335" ht="16.5" spans="1:8">
      <c r="A1335" s="11">
        <v>1334</v>
      </c>
      <c r="B1335" s="5">
        <v>38164</v>
      </c>
      <c r="C1335" s="12" t="s">
        <v>4</v>
      </c>
      <c r="D1335" s="13" t="s">
        <v>1340</v>
      </c>
      <c r="E1335" s="13"/>
      <c r="F1335" s="14">
        <v>1530</v>
      </c>
      <c r="G1335" s="14">
        <v>1524</v>
      </c>
      <c r="H1335" s="15">
        <f t="shared" si="21"/>
        <v>-38127</v>
      </c>
    </row>
    <row r="1336" ht="16.5" spans="1:8">
      <c r="A1336" s="11">
        <v>1335</v>
      </c>
      <c r="B1336" s="5">
        <v>38165</v>
      </c>
      <c r="C1336" s="12" t="s">
        <v>4</v>
      </c>
      <c r="D1336" s="13" t="s">
        <v>1341</v>
      </c>
      <c r="E1336" s="13"/>
      <c r="F1336" s="14">
        <v>1531</v>
      </c>
      <c r="G1336" s="14">
        <v>1525</v>
      </c>
      <c r="H1336" s="15">
        <f t="shared" si="21"/>
        <v>-38121</v>
      </c>
    </row>
    <row r="1337" ht="16.5" spans="1:8">
      <c r="A1337" s="11">
        <v>1336</v>
      </c>
      <c r="B1337" s="5">
        <v>38166</v>
      </c>
      <c r="C1337" s="12" t="s">
        <v>4</v>
      </c>
      <c r="D1337" s="13" t="s">
        <v>1342</v>
      </c>
      <c r="E1337" s="13"/>
      <c r="F1337" s="14">
        <v>1532</v>
      </c>
      <c r="G1337" s="14">
        <v>1526</v>
      </c>
      <c r="H1337" s="15">
        <f t="shared" si="21"/>
        <v>-38115</v>
      </c>
    </row>
    <row r="1338" ht="16.5" spans="1:8">
      <c r="A1338" s="11">
        <v>1337</v>
      </c>
      <c r="B1338" s="5">
        <v>38167</v>
      </c>
      <c r="C1338" s="12" t="s">
        <v>4</v>
      </c>
      <c r="D1338" s="13" t="s">
        <v>1343</v>
      </c>
      <c r="E1338" s="13"/>
      <c r="F1338" s="14">
        <v>1533</v>
      </c>
      <c r="G1338" s="14">
        <v>1527</v>
      </c>
      <c r="H1338" s="15">
        <f t="shared" si="21"/>
        <v>-38109</v>
      </c>
    </row>
    <row r="1339" ht="16.5" spans="1:8">
      <c r="A1339" s="11">
        <v>1338</v>
      </c>
      <c r="B1339" s="5">
        <v>38168</v>
      </c>
      <c r="C1339" s="12" t="s">
        <v>4</v>
      </c>
      <c r="D1339" s="13" t="s">
        <v>1344</v>
      </c>
      <c r="E1339" s="13"/>
      <c r="F1339" s="14">
        <v>1534</v>
      </c>
      <c r="G1339" s="14">
        <v>1528</v>
      </c>
      <c r="H1339" s="15">
        <f t="shared" si="21"/>
        <v>-38103</v>
      </c>
    </row>
    <row r="1340" ht="16.5" spans="1:8">
      <c r="A1340" s="11">
        <v>1339</v>
      </c>
      <c r="B1340" s="5">
        <v>38169</v>
      </c>
      <c r="C1340" s="12" t="s">
        <v>4</v>
      </c>
      <c r="D1340" s="13" t="s">
        <v>1345</v>
      </c>
      <c r="E1340" s="13"/>
      <c r="F1340" s="14">
        <v>1535</v>
      </c>
      <c r="G1340" s="14">
        <v>1529</v>
      </c>
      <c r="H1340" s="15">
        <f t="shared" si="21"/>
        <v>-38097</v>
      </c>
    </row>
    <row r="1341" ht="16.5" spans="1:8">
      <c r="A1341" s="11">
        <v>1340</v>
      </c>
      <c r="B1341" s="5">
        <v>38170</v>
      </c>
      <c r="C1341" s="12" t="s">
        <v>4</v>
      </c>
      <c r="D1341" s="13" t="s">
        <v>1346</v>
      </c>
      <c r="E1341" s="13"/>
      <c r="F1341" s="14">
        <v>1536</v>
      </c>
      <c r="G1341" s="14">
        <v>1530</v>
      </c>
      <c r="H1341" s="15">
        <f t="shared" si="21"/>
        <v>-38091</v>
      </c>
    </row>
    <row r="1342" ht="16.5" spans="1:8">
      <c r="A1342" s="11">
        <v>1341</v>
      </c>
      <c r="B1342" s="5">
        <v>38171</v>
      </c>
      <c r="C1342" s="12" t="s">
        <v>4</v>
      </c>
      <c r="D1342" s="13" t="s">
        <v>1347</v>
      </c>
      <c r="E1342" s="13"/>
      <c r="F1342" s="14">
        <v>1537</v>
      </c>
      <c r="G1342" s="14">
        <v>1531</v>
      </c>
      <c r="H1342" s="15">
        <f t="shared" si="21"/>
        <v>-38085</v>
      </c>
    </row>
    <row r="1343" ht="16.5" spans="1:8">
      <c r="A1343" s="11">
        <v>1342</v>
      </c>
      <c r="B1343" s="5">
        <v>38172</v>
      </c>
      <c r="C1343" s="12" t="s">
        <v>4</v>
      </c>
      <c r="D1343" s="13" t="s">
        <v>1348</v>
      </c>
      <c r="E1343" s="13"/>
      <c r="F1343" s="14">
        <v>1538</v>
      </c>
      <c r="G1343" s="14">
        <v>1532</v>
      </c>
      <c r="H1343" s="15">
        <f t="shared" si="21"/>
        <v>-38079</v>
      </c>
    </row>
    <row r="1344" ht="16.5" spans="1:8">
      <c r="A1344" s="11">
        <v>1343</v>
      </c>
      <c r="B1344" s="5">
        <v>38173</v>
      </c>
      <c r="C1344" s="12" t="s">
        <v>4</v>
      </c>
      <c r="D1344" s="13" t="s">
        <v>1349</v>
      </c>
      <c r="E1344" s="13"/>
      <c r="F1344" s="14">
        <v>1539</v>
      </c>
      <c r="G1344" s="14">
        <v>1533</v>
      </c>
      <c r="H1344" s="15">
        <f t="shared" si="21"/>
        <v>-38073</v>
      </c>
    </row>
    <row r="1345" ht="16.5" spans="1:8">
      <c r="A1345" s="11">
        <v>1344</v>
      </c>
      <c r="B1345" s="5">
        <v>38174</v>
      </c>
      <c r="C1345" s="12" t="s">
        <v>4</v>
      </c>
      <c r="D1345" s="13" t="s">
        <v>1350</v>
      </c>
      <c r="E1345" s="13"/>
      <c r="F1345" s="14">
        <v>1540</v>
      </c>
      <c r="G1345" s="14">
        <v>1534</v>
      </c>
      <c r="H1345" s="15">
        <f t="shared" si="21"/>
        <v>-38067</v>
      </c>
    </row>
    <row r="1346" ht="16.5" spans="1:8">
      <c r="A1346" s="11">
        <v>1345</v>
      </c>
      <c r="B1346" s="5">
        <v>38175</v>
      </c>
      <c r="C1346" s="12" t="s">
        <v>4</v>
      </c>
      <c r="D1346" s="13" t="s">
        <v>1351</v>
      </c>
      <c r="E1346" s="13"/>
      <c r="F1346" s="14">
        <v>1541</v>
      </c>
      <c r="G1346" s="14">
        <v>1535</v>
      </c>
      <c r="H1346" s="15">
        <f t="shared" si="21"/>
        <v>-38061</v>
      </c>
    </row>
    <row r="1347" ht="16.5" spans="1:8">
      <c r="A1347" s="11">
        <v>1346</v>
      </c>
      <c r="B1347" s="5">
        <v>38176</v>
      </c>
      <c r="C1347" s="12" t="s">
        <v>4</v>
      </c>
      <c r="D1347" s="13" t="s">
        <v>1352</v>
      </c>
      <c r="E1347" s="13"/>
      <c r="F1347" s="14">
        <v>1542</v>
      </c>
      <c r="G1347" s="14">
        <v>1536</v>
      </c>
      <c r="H1347" s="15">
        <f t="shared" si="21"/>
        <v>-38055</v>
      </c>
    </row>
    <row r="1348" ht="16.5" spans="1:8">
      <c r="A1348" s="11">
        <v>1347</v>
      </c>
      <c r="B1348" s="5">
        <v>38177</v>
      </c>
      <c r="C1348" s="12" t="s">
        <v>4</v>
      </c>
      <c r="D1348" s="13" t="s">
        <v>1353</v>
      </c>
      <c r="E1348" s="13"/>
      <c r="F1348" s="14">
        <v>1543</v>
      </c>
      <c r="G1348" s="14">
        <v>1537</v>
      </c>
      <c r="H1348" s="15">
        <f t="shared" si="21"/>
        <v>-38049</v>
      </c>
    </row>
    <row r="1349" ht="16.5" spans="1:8">
      <c r="A1349" s="11">
        <v>1348</v>
      </c>
      <c r="B1349" s="5">
        <v>38178</v>
      </c>
      <c r="C1349" s="12" t="s">
        <v>4</v>
      </c>
      <c r="D1349" s="13" t="s">
        <v>1354</v>
      </c>
      <c r="E1349" s="13"/>
      <c r="F1349" s="14">
        <v>1544</v>
      </c>
      <c r="G1349" s="14">
        <v>1538</v>
      </c>
      <c r="H1349" s="15">
        <f t="shared" si="21"/>
        <v>-38043</v>
      </c>
    </row>
    <row r="1350" ht="16.5" spans="1:8">
      <c r="A1350" s="11">
        <v>1349</v>
      </c>
      <c r="B1350" s="5">
        <v>38179</v>
      </c>
      <c r="C1350" s="12" t="s">
        <v>4</v>
      </c>
      <c r="D1350" s="13" t="s">
        <v>1355</v>
      </c>
      <c r="E1350" s="13"/>
      <c r="F1350" s="14">
        <v>1545</v>
      </c>
      <c r="G1350" s="14">
        <v>1539</v>
      </c>
      <c r="H1350" s="15">
        <f t="shared" si="21"/>
        <v>-38037</v>
      </c>
    </row>
    <row r="1351" ht="16.5" spans="1:8">
      <c r="A1351" s="11">
        <v>1350</v>
      </c>
      <c r="B1351" s="5">
        <v>38180</v>
      </c>
      <c r="C1351" s="12" t="s">
        <v>4</v>
      </c>
      <c r="D1351" s="13" t="s">
        <v>1356</v>
      </c>
      <c r="E1351" s="13"/>
      <c r="F1351" s="14">
        <v>1546</v>
      </c>
      <c r="G1351" s="14">
        <v>1540</v>
      </c>
      <c r="H1351" s="15">
        <f t="shared" si="21"/>
        <v>-38031</v>
      </c>
    </row>
    <row r="1352" ht="16.5" spans="1:8">
      <c r="A1352" s="11">
        <v>1351</v>
      </c>
      <c r="B1352" s="5">
        <v>38181</v>
      </c>
      <c r="C1352" s="12" t="s">
        <v>4</v>
      </c>
      <c r="D1352" s="13" t="s">
        <v>1357</v>
      </c>
      <c r="E1352" s="13"/>
      <c r="F1352" s="14">
        <v>1547</v>
      </c>
      <c r="G1352" s="14">
        <v>1541</v>
      </c>
      <c r="H1352" s="15">
        <f t="shared" si="21"/>
        <v>-38025</v>
      </c>
    </row>
    <row r="1353" ht="16.5" spans="1:8">
      <c r="A1353" s="11">
        <v>1352</v>
      </c>
      <c r="B1353" s="5">
        <v>38182</v>
      </c>
      <c r="C1353" s="12" t="s">
        <v>4</v>
      </c>
      <c r="D1353" s="13" t="s">
        <v>1358</v>
      </c>
      <c r="E1353" s="13"/>
      <c r="F1353" s="14">
        <v>1548</v>
      </c>
      <c r="G1353" s="14">
        <v>1542</v>
      </c>
      <c r="H1353" s="15">
        <f t="shared" si="21"/>
        <v>-38019</v>
      </c>
    </row>
    <row r="1354" ht="16.5" spans="1:8">
      <c r="A1354" s="11">
        <v>1353</v>
      </c>
      <c r="B1354" s="5">
        <v>38183</v>
      </c>
      <c r="C1354" s="12" t="s">
        <v>4</v>
      </c>
      <c r="D1354" s="13" t="s">
        <v>1359</v>
      </c>
      <c r="E1354" s="13"/>
      <c r="F1354" s="14">
        <v>1549</v>
      </c>
      <c r="G1354" s="14">
        <v>1543</v>
      </c>
      <c r="H1354" s="15">
        <f t="shared" si="21"/>
        <v>-38013</v>
      </c>
    </row>
    <row r="1355" ht="16.5" spans="1:8">
      <c r="A1355" s="11">
        <v>1354</v>
      </c>
      <c r="B1355" s="5">
        <v>38184</v>
      </c>
      <c r="C1355" s="12" t="s">
        <v>4</v>
      </c>
      <c r="D1355" s="13" t="s">
        <v>1360</v>
      </c>
      <c r="E1355" s="13"/>
      <c r="F1355" s="14">
        <v>1550</v>
      </c>
      <c r="G1355" s="14">
        <v>1544</v>
      </c>
      <c r="H1355" s="15">
        <f t="shared" si="21"/>
        <v>-38007</v>
      </c>
    </row>
    <row r="1356" ht="16.5" spans="1:8">
      <c r="A1356" s="11">
        <v>1355</v>
      </c>
      <c r="B1356" s="5">
        <v>38185</v>
      </c>
      <c r="C1356" s="12" t="s">
        <v>4</v>
      </c>
      <c r="D1356" s="13" t="s">
        <v>1361</v>
      </c>
      <c r="E1356" s="13"/>
      <c r="F1356" s="14">
        <v>1551</v>
      </c>
      <c r="G1356" s="14">
        <v>1545</v>
      </c>
      <c r="H1356" s="15">
        <f t="shared" si="21"/>
        <v>-38001</v>
      </c>
    </row>
    <row r="1357" ht="16.5" spans="1:8">
      <c r="A1357" s="11">
        <v>1356</v>
      </c>
      <c r="B1357" s="5">
        <v>38186</v>
      </c>
      <c r="C1357" s="12" t="s">
        <v>4</v>
      </c>
      <c r="D1357" s="13" t="s">
        <v>1362</v>
      </c>
      <c r="E1357" s="13"/>
      <c r="F1357" s="14">
        <v>1552</v>
      </c>
      <c r="G1357" s="14">
        <v>1546</v>
      </c>
      <c r="H1357" s="15">
        <f t="shared" si="21"/>
        <v>-37995</v>
      </c>
    </row>
    <row r="1358" ht="16.5" spans="1:8">
      <c r="A1358" s="11">
        <v>1357</v>
      </c>
      <c r="B1358" s="5">
        <v>38187</v>
      </c>
      <c r="C1358" s="12" t="s">
        <v>4</v>
      </c>
      <c r="D1358" s="13" t="s">
        <v>1363</v>
      </c>
      <c r="E1358" s="13"/>
      <c r="F1358" s="14">
        <v>1553</v>
      </c>
      <c r="G1358" s="14">
        <v>1547</v>
      </c>
      <c r="H1358" s="15">
        <f t="shared" si="21"/>
        <v>-37989</v>
      </c>
    </row>
    <row r="1359" ht="16.5" spans="1:8">
      <c r="A1359" s="11">
        <v>1358</v>
      </c>
      <c r="B1359" s="5">
        <v>38188</v>
      </c>
      <c r="C1359" s="12" t="s">
        <v>4</v>
      </c>
      <c r="D1359" s="13" t="s">
        <v>1364</v>
      </c>
      <c r="E1359" s="13"/>
      <c r="F1359" s="14">
        <v>1554</v>
      </c>
      <c r="G1359" s="14">
        <v>1548</v>
      </c>
      <c r="H1359" s="15">
        <f t="shared" si="21"/>
        <v>-37983</v>
      </c>
    </row>
    <row r="1360" ht="16.5" spans="1:8">
      <c r="A1360" s="11">
        <v>1359</v>
      </c>
      <c r="B1360" s="5">
        <v>38189</v>
      </c>
      <c r="C1360" s="12" t="s">
        <v>4</v>
      </c>
      <c r="D1360" s="13" t="s">
        <v>1365</v>
      </c>
      <c r="E1360" s="13"/>
      <c r="F1360" s="14">
        <v>1555</v>
      </c>
      <c r="G1360" s="14">
        <v>1549</v>
      </c>
      <c r="H1360" s="15">
        <f t="shared" si="21"/>
        <v>-37977</v>
      </c>
    </row>
    <row r="1361" ht="16.5" spans="1:8">
      <c r="A1361" s="11">
        <v>1360</v>
      </c>
      <c r="B1361" s="5">
        <v>38190</v>
      </c>
      <c r="C1361" s="12" t="s">
        <v>4</v>
      </c>
      <c r="D1361" s="13" t="s">
        <v>1366</v>
      </c>
      <c r="E1361" s="13"/>
      <c r="F1361" s="14">
        <v>1556</v>
      </c>
      <c r="G1361" s="14">
        <v>1550</v>
      </c>
      <c r="H1361" s="15">
        <f t="shared" si="21"/>
        <v>-37971</v>
      </c>
    </row>
    <row r="1362" ht="16.5" spans="1:8">
      <c r="A1362" s="11">
        <v>1361</v>
      </c>
      <c r="B1362" s="5">
        <v>38191</v>
      </c>
      <c r="C1362" s="12" t="s">
        <v>4</v>
      </c>
      <c r="D1362" s="13" t="s">
        <v>1367</v>
      </c>
      <c r="E1362" s="13"/>
      <c r="F1362" s="14">
        <v>1557</v>
      </c>
      <c r="G1362" s="14">
        <v>1551</v>
      </c>
      <c r="H1362" s="15">
        <f t="shared" si="21"/>
        <v>-37965</v>
      </c>
    </row>
    <row r="1363" ht="16.5" spans="1:8">
      <c r="A1363" s="11">
        <v>1362</v>
      </c>
      <c r="B1363" s="5">
        <v>38192</v>
      </c>
      <c r="C1363" s="12" t="s">
        <v>4</v>
      </c>
      <c r="D1363" s="13" t="s">
        <v>1368</v>
      </c>
      <c r="E1363" s="13"/>
      <c r="F1363" s="14">
        <v>1558</v>
      </c>
      <c r="G1363" s="14">
        <v>1552</v>
      </c>
      <c r="H1363" s="15">
        <f t="shared" si="21"/>
        <v>-37959</v>
      </c>
    </row>
    <row r="1364" ht="16.5" spans="1:8">
      <c r="A1364" s="11">
        <v>1363</v>
      </c>
      <c r="B1364" s="5">
        <v>38193</v>
      </c>
      <c r="C1364" s="12" t="s">
        <v>4</v>
      </c>
      <c r="D1364" s="13" t="s">
        <v>1369</v>
      </c>
      <c r="E1364" s="13"/>
      <c r="F1364" s="14">
        <v>1559</v>
      </c>
      <c r="G1364" s="14">
        <v>1553</v>
      </c>
      <c r="H1364" s="15">
        <f t="shared" si="21"/>
        <v>-37953</v>
      </c>
    </row>
    <row r="1365" ht="16.5" spans="1:8">
      <c r="A1365" s="11">
        <v>1364</v>
      </c>
      <c r="B1365" s="5">
        <v>38194</v>
      </c>
      <c r="C1365" s="12" t="s">
        <v>4</v>
      </c>
      <c r="D1365" s="13" t="s">
        <v>1370</v>
      </c>
      <c r="E1365" s="13"/>
      <c r="F1365" s="14">
        <v>1560</v>
      </c>
      <c r="G1365" s="14">
        <v>1554</v>
      </c>
      <c r="H1365" s="15">
        <f t="shared" si="21"/>
        <v>-37947</v>
      </c>
    </row>
    <row r="1366" ht="16.5" spans="1:8">
      <c r="A1366" s="11">
        <v>1365</v>
      </c>
      <c r="B1366" s="5">
        <v>38195</v>
      </c>
      <c r="C1366" s="12" t="s">
        <v>4</v>
      </c>
      <c r="D1366" s="13" t="s">
        <v>1371</v>
      </c>
      <c r="E1366" s="13"/>
      <c r="F1366" s="14">
        <v>1561</v>
      </c>
      <c r="G1366" s="14">
        <v>1555</v>
      </c>
      <c r="H1366" s="15">
        <f t="shared" si="21"/>
        <v>-37941</v>
      </c>
    </row>
    <row r="1367" ht="16.5" spans="1:8">
      <c r="A1367" s="11">
        <v>1366</v>
      </c>
      <c r="B1367" s="5">
        <v>38196</v>
      </c>
      <c r="C1367" s="12" t="s">
        <v>4</v>
      </c>
      <c r="D1367" s="13" t="s">
        <v>1372</v>
      </c>
      <c r="E1367" s="13"/>
      <c r="F1367" s="14">
        <v>1562</v>
      </c>
      <c r="G1367" s="14">
        <v>1556</v>
      </c>
      <c r="H1367" s="15">
        <f t="shared" si="21"/>
        <v>-37935</v>
      </c>
    </row>
    <row r="1368" ht="16.5" spans="1:8">
      <c r="A1368" s="11">
        <v>1367</v>
      </c>
      <c r="B1368" s="5">
        <v>38197</v>
      </c>
      <c r="C1368" s="12" t="s">
        <v>4</v>
      </c>
      <c r="D1368" s="13" t="s">
        <v>1373</v>
      </c>
      <c r="E1368" s="13"/>
      <c r="F1368" s="14">
        <v>1563</v>
      </c>
      <c r="G1368" s="14">
        <v>1557</v>
      </c>
      <c r="H1368" s="15">
        <f t="shared" si="21"/>
        <v>-37929</v>
      </c>
    </row>
    <row r="1369" ht="16.5" spans="1:8">
      <c r="A1369" s="11">
        <v>1368</v>
      </c>
      <c r="B1369" s="5">
        <v>38198</v>
      </c>
      <c r="C1369" s="12" t="s">
        <v>4</v>
      </c>
      <c r="D1369" s="13" t="s">
        <v>1374</v>
      </c>
      <c r="E1369" s="13"/>
      <c r="F1369" s="14">
        <v>1564</v>
      </c>
      <c r="G1369" s="14">
        <v>1558</v>
      </c>
      <c r="H1369" s="15">
        <f t="shared" si="21"/>
        <v>-37923</v>
      </c>
    </row>
    <row r="1370" ht="16.5" spans="1:8">
      <c r="A1370" s="11">
        <v>1369</v>
      </c>
      <c r="B1370" s="5">
        <v>38199</v>
      </c>
      <c r="C1370" s="12" t="s">
        <v>4</v>
      </c>
      <c r="D1370" s="13" t="s">
        <v>1375</v>
      </c>
      <c r="E1370" s="13"/>
      <c r="F1370" s="14">
        <v>1565</v>
      </c>
      <c r="G1370" s="14">
        <v>1559</v>
      </c>
      <c r="H1370" s="15">
        <f t="shared" si="21"/>
        <v>-37917</v>
      </c>
    </row>
    <row r="1371" ht="16.5" spans="1:8">
      <c r="A1371" s="11">
        <v>1370</v>
      </c>
      <c r="B1371" s="5">
        <v>38200</v>
      </c>
      <c r="C1371" s="12" t="s">
        <v>4</v>
      </c>
      <c r="D1371" s="13" t="s">
        <v>1376</v>
      </c>
      <c r="E1371" s="13"/>
      <c r="F1371" s="14">
        <v>1566</v>
      </c>
      <c r="G1371" s="14">
        <v>1560</v>
      </c>
      <c r="H1371" s="15">
        <f t="shared" si="21"/>
        <v>-37911</v>
      </c>
    </row>
    <row r="1372" ht="16.5" spans="1:8">
      <c r="A1372" s="11">
        <v>1371</v>
      </c>
      <c r="B1372" s="5">
        <v>38201</v>
      </c>
      <c r="C1372" s="12" t="s">
        <v>4</v>
      </c>
      <c r="D1372" s="13" t="s">
        <v>1377</v>
      </c>
      <c r="E1372" s="13"/>
      <c r="F1372" s="14">
        <v>1567</v>
      </c>
      <c r="G1372" s="14">
        <v>1561</v>
      </c>
      <c r="H1372" s="15">
        <f t="shared" si="21"/>
        <v>-37905</v>
      </c>
    </row>
    <row r="1373" ht="16.5" spans="1:8">
      <c r="A1373" s="11">
        <v>1372</v>
      </c>
      <c r="B1373" s="5">
        <v>38202</v>
      </c>
      <c r="C1373" s="12" t="s">
        <v>4</v>
      </c>
      <c r="D1373" s="13" t="s">
        <v>1378</v>
      </c>
      <c r="E1373" s="13"/>
      <c r="F1373" s="14">
        <v>1568</v>
      </c>
      <c r="G1373" s="14">
        <v>1562</v>
      </c>
      <c r="H1373" s="15">
        <f t="shared" si="21"/>
        <v>-37899</v>
      </c>
    </row>
    <row r="1374" ht="16.5" spans="1:8">
      <c r="A1374" s="11">
        <v>1373</v>
      </c>
      <c r="B1374" s="5">
        <v>38203</v>
      </c>
      <c r="C1374" s="12" t="s">
        <v>4</v>
      </c>
      <c r="D1374" s="13" t="s">
        <v>1379</v>
      </c>
      <c r="E1374" s="13"/>
      <c r="F1374" s="14">
        <v>1569</v>
      </c>
      <c r="G1374" s="14">
        <v>1563</v>
      </c>
      <c r="H1374" s="15">
        <f t="shared" si="21"/>
        <v>-37893</v>
      </c>
    </row>
    <row r="1375" ht="16.5" spans="1:8">
      <c r="A1375" s="11">
        <v>1374</v>
      </c>
      <c r="B1375" s="5">
        <v>38204</v>
      </c>
      <c r="C1375" s="12" t="s">
        <v>4</v>
      </c>
      <c r="D1375" s="13" t="s">
        <v>1380</v>
      </c>
      <c r="E1375" s="13"/>
      <c r="F1375" s="14">
        <v>1570</v>
      </c>
      <c r="G1375" s="14">
        <v>1564</v>
      </c>
      <c r="H1375" s="15">
        <f t="shared" si="21"/>
        <v>-37887</v>
      </c>
    </row>
    <row r="1376" ht="16.5" spans="1:8">
      <c r="A1376" s="11">
        <v>1375</v>
      </c>
      <c r="B1376" s="5">
        <v>38205</v>
      </c>
      <c r="C1376" s="12" t="s">
        <v>4</v>
      </c>
      <c r="D1376" s="13" t="s">
        <v>1381</v>
      </c>
      <c r="E1376" s="13"/>
      <c r="F1376" s="14">
        <v>1571</v>
      </c>
      <c r="G1376" s="14">
        <v>1565</v>
      </c>
      <c r="H1376" s="15">
        <f t="shared" si="21"/>
        <v>-37881</v>
      </c>
    </row>
    <row r="1377" ht="16.5" spans="1:8">
      <c r="A1377" s="11">
        <v>1376</v>
      </c>
      <c r="B1377" s="5">
        <v>38206</v>
      </c>
      <c r="C1377" s="12" t="s">
        <v>4</v>
      </c>
      <c r="D1377" s="13" t="s">
        <v>1382</v>
      </c>
      <c r="E1377" s="13"/>
      <c r="F1377" s="14">
        <v>1572</v>
      </c>
      <c r="G1377" s="14">
        <v>1566</v>
      </c>
      <c r="H1377" s="15">
        <f t="shared" si="21"/>
        <v>-37875</v>
      </c>
    </row>
    <row r="1378" ht="16.5" spans="1:8">
      <c r="A1378" s="11">
        <v>1377</v>
      </c>
      <c r="B1378" s="5">
        <v>38207</v>
      </c>
      <c r="C1378" s="12" t="s">
        <v>4</v>
      </c>
      <c r="D1378" s="13" t="s">
        <v>1383</v>
      </c>
      <c r="E1378" s="13"/>
      <c r="F1378" s="14">
        <v>1573</v>
      </c>
      <c r="G1378" s="14">
        <v>1567</v>
      </c>
      <c r="H1378" s="15">
        <f t="shared" si="21"/>
        <v>-37869</v>
      </c>
    </row>
    <row r="1379" ht="16.5" spans="1:8">
      <c r="A1379" s="11">
        <v>1378</v>
      </c>
      <c r="B1379" s="5">
        <v>38208</v>
      </c>
      <c r="C1379" s="12" t="s">
        <v>4</v>
      </c>
      <c r="D1379" s="13" t="s">
        <v>1384</v>
      </c>
      <c r="E1379" s="13"/>
      <c r="F1379" s="14">
        <v>1574</v>
      </c>
      <c r="G1379" s="14">
        <v>1568</v>
      </c>
      <c r="H1379" s="15">
        <f t="shared" si="21"/>
        <v>-37863</v>
      </c>
    </row>
    <row r="1380" ht="16.5" spans="1:8">
      <c r="A1380" s="11">
        <v>1379</v>
      </c>
      <c r="B1380" s="5">
        <v>38209</v>
      </c>
      <c r="C1380" s="12" t="s">
        <v>4</v>
      </c>
      <c r="D1380" s="13" t="s">
        <v>1385</v>
      </c>
      <c r="E1380" s="13"/>
      <c r="F1380" s="14">
        <v>1575</v>
      </c>
      <c r="G1380" s="14">
        <v>1569</v>
      </c>
      <c r="H1380" s="15">
        <f t="shared" si="21"/>
        <v>-37857</v>
      </c>
    </row>
    <row r="1381" ht="16.5" spans="1:8">
      <c r="A1381" s="11">
        <v>1380</v>
      </c>
      <c r="B1381" s="5">
        <v>38210</v>
      </c>
      <c r="C1381" s="12" t="s">
        <v>4</v>
      </c>
      <c r="D1381" s="13" t="s">
        <v>1386</v>
      </c>
      <c r="E1381" s="13"/>
      <c r="F1381" s="14">
        <v>1576</v>
      </c>
      <c r="G1381" s="14">
        <v>1570</v>
      </c>
      <c r="H1381" s="15">
        <f t="shared" si="21"/>
        <v>-37851</v>
      </c>
    </row>
    <row r="1382" ht="16.5" spans="1:8">
      <c r="A1382" s="11">
        <v>1381</v>
      </c>
      <c r="B1382" s="5">
        <v>38211</v>
      </c>
      <c r="C1382" s="12" t="s">
        <v>4</v>
      </c>
      <c r="D1382" s="13" t="s">
        <v>1387</v>
      </c>
      <c r="E1382" s="13"/>
      <c r="F1382" s="14">
        <v>1577</v>
      </c>
      <c r="G1382" s="14">
        <v>1571</v>
      </c>
      <c r="H1382" s="15">
        <f t="shared" si="21"/>
        <v>-37845</v>
      </c>
    </row>
    <row r="1383" ht="16.5" spans="1:8">
      <c r="A1383" s="11">
        <v>1382</v>
      </c>
      <c r="B1383" s="5">
        <v>38212</v>
      </c>
      <c r="C1383" s="12" t="s">
        <v>4</v>
      </c>
      <c r="D1383" s="13" t="s">
        <v>1388</v>
      </c>
      <c r="E1383" s="13"/>
      <c r="F1383" s="14">
        <v>1578</v>
      </c>
      <c r="G1383" s="14">
        <v>1572</v>
      </c>
      <c r="H1383" s="15">
        <f t="shared" si="21"/>
        <v>-37839</v>
      </c>
    </row>
    <row r="1384" ht="16.5" spans="1:8">
      <c r="A1384" s="11">
        <v>1383</v>
      </c>
      <c r="B1384" s="5">
        <v>38213</v>
      </c>
      <c r="C1384" s="12" t="s">
        <v>4</v>
      </c>
      <c r="D1384" s="13" t="s">
        <v>1389</v>
      </c>
      <c r="E1384" s="13"/>
      <c r="F1384" s="14">
        <v>1579</v>
      </c>
      <c r="G1384" s="14">
        <v>1573</v>
      </c>
      <c r="H1384" s="15">
        <f t="shared" si="21"/>
        <v>-37833</v>
      </c>
    </row>
    <row r="1385" ht="16.5" spans="1:8">
      <c r="A1385" s="11">
        <v>1384</v>
      </c>
      <c r="B1385" s="5">
        <v>38214</v>
      </c>
      <c r="C1385" s="12" t="s">
        <v>4</v>
      </c>
      <c r="D1385" s="13" t="s">
        <v>1390</v>
      </c>
      <c r="E1385" s="13"/>
      <c r="F1385" s="14">
        <v>1580</v>
      </c>
      <c r="G1385" s="14">
        <v>1574</v>
      </c>
      <c r="H1385" s="15">
        <f t="shared" ref="H1385:H1448" si="22">H1384+F1385-G1385</f>
        <v>-37827</v>
      </c>
    </row>
    <row r="1386" ht="16.5" spans="1:8">
      <c r="A1386" s="11">
        <v>1385</v>
      </c>
      <c r="B1386" s="5">
        <v>38215</v>
      </c>
      <c r="C1386" s="12" t="s">
        <v>4</v>
      </c>
      <c r="D1386" s="13" t="s">
        <v>1391</v>
      </c>
      <c r="E1386" s="13"/>
      <c r="F1386" s="14">
        <v>1581</v>
      </c>
      <c r="G1386" s="14">
        <v>1575</v>
      </c>
      <c r="H1386" s="15">
        <f t="shared" si="22"/>
        <v>-37821</v>
      </c>
    </row>
    <row r="1387" ht="16.5" spans="1:8">
      <c r="A1387" s="11">
        <v>1386</v>
      </c>
      <c r="B1387" s="5">
        <v>38216</v>
      </c>
      <c r="C1387" s="12" t="s">
        <v>4</v>
      </c>
      <c r="D1387" s="13" t="s">
        <v>1392</v>
      </c>
      <c r="E1387" s="13"/>
      <c r="F1387" s="14">
        <v>1582</v>
      </c>
      <c r="G1387" s="14">
        <v>1576</v>
      </c>
      <c r="H1387" s="15">
        <f t="shared" si="22"/>
        <v>-37815</v>
      </c>
    </row>
    <row r="1388" ht="16.5" spans="1:8">
      <c r="A1388" s="11">
        <v>1387</v>
      </c>
      <c r="B1388" s="5">
        <v>38217</v>
      </c>
      <c r="C1388" s="12" t="s">
        <v>4</v>
      </c>
      <c r="D1388" s="13" t="s">
        <v>1393</v>
      </c>
      <c r="E1388" s="13"/>
      <c r="F1388" s="14">
        <v>1583</v>
      </c>
      <c r="G1388" s="14">
        <v>1577</v>
      </c>
      <c r="H1388" s="15">
        <f t="shared" si="22"/>
        <v>-37809</v>
      </c>
    </row>
    <row r="1389" ht="16.5" spans="1:8">
      <c r="A1389" s="11">
        <v>1388</v>
      </c>
      <c r="B1389" s="5">
        <v>38218</v>
      </c>
      <c r="C1389" s="12" t="s">
        <v>4</v>
      </c>
      <c r="D1389" s="13" t="s">
        <v>1394</v>
      </c>
      <c r="E1389" s="13"/>
      <c r="F1389" s="14">
        <v>1584</v>
      </c>
      <c r="G1389" s="14">
        <v>1578</v>
      </c>
      <c r="H1389" s="15">
        <f t="shared" si="22"/>
        <v>-37803</v>
      </c>
    </row>
    <row r="1390" ht="16.5" spans="1:8">
      <c r="A1390" s="11">
        <v>1389</v>
      </c>
      <c r="B1390" s="5">
        <v>38219</v>
      </c>
      <c r="C1390" s="12" t="s">
        <v>4</v>
      </c>
      <c r="D1390" s="13" t="s">
        <v>1395</v>
      </c>
      <c r="E1390" s="13"/>
      <c r="F1390" s="14">
        <v>1585</v>
      </c>
      <c r="G1390" s="14">
        <v>1579</v>
      </c>
      <c r="H1390" s="15">
        <f t="shared" si="22"/>
        <v>-37797</v>
      </c>
    </row>
    <row r="1391" ht="16.5" spans="1:8">
      <c r="A1391" s="11">
        <v>1390</v>
      </c>
      <c r="B1391" s="5">
        <v>38220</v>
      </c>
      <c r="C1391" s="12" t="s">
        <v>4</v>
      </c>
      <c r="D1391" s="13" t="s">
        <v>1396</v>
      </c>
      <c r="E1391" s="13"/>
      <c r="F1391" s="14">
        <v>1586</v>
      </c>
      <c r="G1391" s="14">
        <v>1580</v>
      </c>
      <c r="H1391" s="15">
        <f t="shared" si="22"/>
        <v>-37791</v>
      </c>
    </row>
    <row r="1392" ht="16.5" spans="1:8">
      <c r="A1392" s="11">
        <v>1391</v>
      </c>
      <c r="B1392" s="5">
        <v>38221</v>
      </c>
      <c r="C1392" s="12" t="s">
        <v>4</v>
      </c>
      <c r="D1392" s="13" t="s">
        <v>1397</v>
      </c>
      <c r="E1392" s="13"/>
      <c r="F1392" s="14">
        <v>1587</v>
      </c>
      <c r="G1392" s="14">
        <v>1581</v>
      </c>
      <c r="H1392" s="15">
        <f t="shared" si="22"/>
        <v>-37785</v>
      </c>
    </row>
    <row r="1393" ht="16.5" spans="1:8">
      <c r="A1393" s="11">
        <v>1392</v>
      </c>
      <c r="B1393" s="5">
        <v>38222</v>
      </c>
      <c r="C1393" s="12" t="s">
        <v>4</v>
      </c>
      <c r="D1393" s="13" t="s">
        <v>1398</v>
      </c>
      <c r="E1393" s="13"/>
      <c r="F1393" s="14">
        <v>1588</v>
      </c>
      <c r="G1393" s="14">
        <v>1582</v>
      </c>
      <c r="H1393" s="15">
        <f t="shared" si="22"/>
        <v>-37779</v>
      </c>
    </row>
    <row r="1394" ht="16.5" spans="1:8">
      <c r="A1394" s="11">
        <v>1393</v>
      </c>
      <c r="B1394" s="5">
        <v>38223</v>
      </c>
      <c r="C1394" s="12" t="s">
        <v>4</v>
      </c>
      <c r="D1394" s="13" t="s">
        <v>1399</v>
      </c>
      <c r="E1394" s="13"/>
      <c r="F1394" s="14">
        <v>1589</v>
      </c>
      <c r="G1394" s="14">
        <v>1583</v>
      </c>
      <c r="H1394" s="15">
        <f t="shared" si="22"/>
        <v>-37773</v>
      </c>
    </row>
    <row r="1395" ht="16.5" spans="1:8">
      <c r="A1395" s="11">
        <v>1394</v>
      </c>
      <c r="B1395" s="5">
        <v>38224</v>
      </c>
      <c r="C1395" s="12" t="s">
        <v>4</v>
      </c>
      <c r="D1395" s="13" t="s">
        <v>1400</v>
      </c>
      <c r="E1395" s="13"/>
      <c r="F1395" s="14">
        <v>1590</v>
      </c>
      <c r="G1395" s="14">
        <v>1584</v>
      </c>
      <c r="H1395" s="15">
        <f t="shared" si="22"/>
        <v>-37767</v>
      </c>
    </row>
    <row r="1396" ht="16.5" spans="1:8">
      <c r="A1396" s="11">
        <v>1395</v>
      </c>
      <c r="B1396" s="5">
        <v>38225</v>
      </c>
      <c r="C1396" s="12" t="s">
        <v>4</v>
      </c>
      <c r="D1396" s="13" t="s">
        <v>1401</v>
      </c>
      <c r="E1396" s="13"/>
      <c r="F1396" s="14">
        <v>1591</v>
      </c>
      <c r="G1396" s="14">
        <v>1585</v>
      </c>
      <c r="H1396" s="15">
        <f t="shared" si="22"/>
        <v>-37761</v>
      </c>
    </row>
    <row r="1397" ht="16.5" spans="1:8">
      <c r="A1397" s="11">
        <v>1396</v>
      </c>
      <c r="B1397" s="5">
        <v>38226</v>
      </c>
      <c r="C1397" s="12" t="s">
        <v>4</v>
      </c>
      <c r="D1397" s="13" t="s">
        <v>1402</v>
      </c>
      <c r="E1397" s="13"/>
      <c r="F1397" s="14">
        <v>1592</v>
      </c>
      <c r="G1397" s="14">
        <v>1586</v>
      </c>
      <c r="H1397" s="15">
        <f t="shared" si="22"/>
        <v>-37755</v>
      </c>
    </row>
    <row r="1398" ht="16.5" spans="1:8">
      <c r="A1398" s="11">
        <v>1397</v>
      </c>
      <c r="B1398" s="5">
        <v>38227</v>
      </c>
      <c r="C1398" s="12" t="s">
        <v>4</v>
      </c>
      <c r="D1398" s="13" t="s">
        <v>1403</v>
      </c>
      <c r="E1398" s="13"/>
      <c r="F1398" s="14">
        <v>1593</v>
      </c>
      <c r="G1398" s="14">
        <v>1587</v>
      </c>
      <c r="H1398" s="15">
        <f t="shared" si="22"/>
        <v>-37749</v>
      </c>
    </row>
    <row r="1399" ht="16.5" spans="1:8">
      <c r="A1399" s="11">
        <v>1398</v>
      </c>
      <c r="B1399" s="5">
        <v>38228</v>
      </c>
      <c r="C1399" s="12" t="s">
        <v>4</v>
      </c>
      <c r="D1399" s="13" t="s">
        <v>1404</v>
      </c>
      <c r="E1399" s="13"/>
      <c r="F1399" s="14">
        <v>1594</v>
      </c>
      <c r="G1399" s="14">
        <v>1588</v>
      </c>
      <c r="H1399" s="15">
        <f t="shared" si="22"/>
        <v>-37743</v>
      </c>
    </row>
    <row r="1400" ht="16.5" spans="1:8">
      <c r="A1400" s="11">
        <v>1399</v>
      </c>
      <c r="B1400" s="5">
        <v>38229</v>
      </c>
      <c r="C1400" s="12" t="s">
        <v>4</v>
      </c>
      <c r="D1400" s="13" t="s">
        <v>1405</v>
      </c>
      <c r="E1400" s="13"/>
      <c r="F1400" s="14">
        <v>1595</v>
      </c>
      <c r="G1400" s="14">
        <v>1589</v>
      </c>
      <c r="H1400" s="15">
        <f t="shared" si="22"/>
        <v>-37737</v>
      </c>
    </row>
    <row r="1401" ht="16.5" spans="1:8">
      <c r="A1401" s="11">
        <v>1400</v>
      </c>
      <c r="B1401" s="5">
        <v>38230</v>
      </c>
      <c r="C1401" s="12" t="s">
        <v>4</v>
      </c>
      <c r="D1401" s="13" t="s">
        <v>1406</v>
      </c>
      <c r="E1401" s="13"/>
      <c r="F1401" s="14">
        <v>1596</v>
      </c>
      <c r="G1401" s="14">
        <v>1590</v>
      </c>
      <c r="H1401" s="15">
        <f t="shared" si="22"/>
        <v>-37731</v>
      </c>
    </row>
    <row r="1402" ht="16.5" spans="1:8">
      <c r="A1402" s="11">
        <v>1401</v>
      </c>
      <c r="B1402" s="5">
        <v>38231</v>
      </c>
      <c r="C1402" s="12" t="s">
        <v>4</v>
      </c>
      <c r="D1402" s="13" t="s">
        <v>1407</v>
      </c>
      <c r="E1402" s="13"/>
      <c r="F1402" s="14">
        <v>1597</v>
      </c>
      <c r="G1402" s="14">
        <v>1591</v>
      </c>
      <c r="H1402" s="15">
        <f t="shared" si="22"/>
        <v>-37725</v>
      </c>
    </row>
    <row r="1403" ht="16.5" spans="1:8">
      <c r="A1403" s="11">
        <v>1402</v>
      </c>
      <c r="B1403" s="5">
        <v>38232</v>
      </c>
      <c r="C1403" s="12" t="s">
        <v>4</v>
      </c>
      <c r="D1403" s="13" t="s">
        <v>1408</v>
      </c>
      <c r="E1403" s="13"/>
      <c r="F1403" s="14">
        <v>1598</v>
      </c>
      <c r="G1403" s="14">
        <v>1592</v>
      </c>
      <c r="H1403" s="15">
        <f t="shared" si="22"/>
        <v>-37719</v>
      </c>
    </row>
    <row r="1404" ht="16.5" spans="1:8">
      <c r="A1404" s="11">
        <v>1403</v>
      </c>
      <c r="B1404" s="5">
        <v>38233</v>
      </c>
      <c r="C1404" s="12" t="s">
        <v>4</v>
      </c>
      <c r="D1404" s="13" t="s">
        <v>1409</v>
      </c>
      <c r="E1404" s="13"/>
      <c r="F1404" s="14">
        <v>1599</v>
      </c>
      <c r="G1404" s="14">
        <v>1593</v>
      </c>
      <c r="H1404" s="15">
        <f t="shared" si="22"/>
        <v>-37713</v>
      </c>
    </row>
    <row r="1405" ht="16.5" spans="1:8">
      <c r="A1405" s="11">
        <v>1404</v>
      </c>
      <c r="B1405" s="5">
        <v>38234</v>
      </c>
      <c r="C1405" s="12" t="s">
        <v>4</v>
      </c>
      <c r="D1405" s="13" t="s">
        <v>1410</v>
      </c>
      <c r="E1405" s="13"/>
      <c r="F1405" s="14">
        <v>1600</v>
      </c>
      <c r="G1405" s="14">
        <v>1594</v>
      </c>
      <c r="H1405" s="15">
        <f t="shared" si="22"/>
        <v>-37707</v>
      </c>
    </row>
    <row r="1406" ht="16.5" spans="1:8">
      <c r="A1406" s="11">
        <v>1405</v>
      </c>
      <c r="B1406" s="5">
        <v>38235</v>
      </c>
      <c r="C1406" s="12" t="s">
        <v>4</v>
      </c>
      <c r="D1406" s="13" t="s">
        <v>1411</v>
      </c>
      <c r="E1406" s="13"/>
      <c r="F1406" s="14">
        <v>1601</v>
      </c>
      <c r="G1406" s="14">
        <v>1595</v>
      </c>
      <c r="H1406" s="15">
        <f t="shared" si="22"/>
        <v>-37701</v>
      </c>
    </row>
    <row r="1407" ht="16.5" spans="1:8">
      <c r="A1407" s="11">
        <v>1406</v>
      </c>
      <c r="B1407" s="5">
        <v>38236</v>
      </c>
      <c r="C1407" s="12" t="s">
        <v>4</v>
      </c>
      <c r="D1407" s="13" t="s">
        <v>1412</v>
      </c>
      <c r="E1407" s="13"/>
      <c r="F1407" s="14">
        <v>1602</v>
      </c>
      <c r="G1407" s="14">
        <v>1596</v>
      </c>
      <c r="H1407" s="15">
        <f t="shared" si="22"/>
        <v>-37695</v>
      </c>
    </row>
    <row r="1408" ht="16.5" spans="1:8">
      <c r="A1408" s="11">
        <v>1407</v>
      </c>
      <c r="B1408" s="5">
        <v>38237</v>
      </c>
      <c r="C1408" s="12" t="s">
        <v>4</v>
      </c>
      <c r="D1408" s="13" t="s">
        <v>1413</v>
      </c>
      <c r="E1408" s="13"/>
      <c r="F1408" s="14">
        <v>1603</v>
      </c>
      <c r="G1408" s="14">
        <v>1597</v>
      </c>
      <c r="H1408" s="15">
        <f t="shared" si="22"/>
        <v>-37689</v>
      </c>
    </row>
    <row r="1409" ht="16.5" spans="1:8">
      <c r="A1409" s="11">
        <v>1408</v>
      </c>
      <c r="B1409" s="5">
        <v>38238</v>
      </c>
      <c r="C1409" s="12" t="s">
        <v>4</v>
      </c>
      <c r="D1409" s="13" t="s">
        <v>1414</v>
      </c>
      <c r="E1409" s="13"/>
      <c r="F1409" s="14">
        <v>1604</v>
      </c>
      <c r="G1409" s="14">
        <v>1598</v>
      </c>
      <c r="H1409" s="15">
        <f t="shared" si="22"/>
        <v>-37683</v>
      </c>
    </row>
    <row r="1410" ht="16.5" spans="1:8">
      <c r="A1410" s="11">
        <v>1409</v>
      </c>
      <c r="B1410" s="5">
        <v>38239</v>
      </c>
      <c r="C1410" s="12" t="s">
        <v>4</v>
      </c>
      <c r="D1410" s="13" t="s">
        <v>1415</v>
      </c>
      <c r="E1410" s="13"/>
      <c r="F1410" s="14">
        <v>1605</v>
      </c>
      <c r="G1410" s="14">
        <v>1599</v>
      </c>
      <c r="H1410" s="15">
        <f t="shared" si="22"/>
        <v>-37677</v>
      </c>
    </row>
    <row r="1411" ht="16.5" spans="1:8">
      <c r="A1411" s="11">
        <v>1410</v>
      </c>
      <c r="B1411" s="5">
        <v>38240</v>
      </c>
      <c r="C1411" s="12" t="s">
        <v>4</v>
      </c>
      <c r="D1411" s="13" t="s">
        <v>1416</v>
      </c>
      <c r="E1411" s="13"/>
      <c r="F1411" s="14">
        <v>1606</v>
      </c>
      <c r="G1411" s="14">
        <v>1600</v>
      </c>
      <c r="H1411" s="15">
        <f t="shared" si="22"/>
        <v>-37671</v>
      </c>
    </row>
    <row r="1412" ht="16.5" spans="1:8">
      <c r="A1412" s="11">
        <v>1411</v>
      </c>
      <c r="B1412" s="5">
        <v>38241</v>
      </c>
      <c r="C1412" s="12" t="s">
        <v>4</v>
      </c>
      <c r="D1412" s="13" t="s">
        <v>1417</v>
      </c>
      <c r="E1412" s="13"/>
      <c r="F1412" s="14">
        <v>1607</v>
      </c>
      <c r="G1412" s="14">
        <v>1601</v>
      </c>
      <c r="H1412" s="15">
        <f t="shared" si="22"/>
        <v>-37665</v>
      </c>
    </row>
    <row r="1413" ht="16.5" spans="1:8">
      <c r="A1413" s="11">
        <v>1412</v>
      </c>
      <c r="B1413" s="5">
        <v>38242</v>
      </c>
      <c r="C1413" s="12" t="s">
        <v>4</v>
      </c>
      <c r="D1413" s="13" t="s">
        <v>1418</v>
      </c>
      <c r="E1413" s="13"/>
      <c r="F1413" s="14">
        <v>1608</v>
      </c>
      <c r="G1413" s="14">
        <v>1602</v>
      </c>
      <c r="H1413" s="15">
        <f t="shared" si="22"/>
        <v>-37659</v>
      </c>
    </row>
    <row r="1414" ht="16.5" spans="1:8">
      <c r="A1414" s="11">
        <v>1413</v>
      </c>
      <c r="B1414" s="5">
        <v>38243</v>
      </c>
      <c r="C1414" s="12" t="s">
        <v>4</v>
      </c>
      <c r="D1414" s="13" t="s">
        <v>1419</v>
      </c>
      <c r="E1414" s="13"/>
      <c r="F1414" s="14">
        <v>1609</v>
      </c>
      <c r="G1414" s="14">
        <v>1603</v>
      </c>
      <c r="H1414" s="15">
        <f t="shared" si="22"/>
        <v>-37653</v>
      </c>
    </row>
    <row r="1415" ht="16.5" spans="1:8">
      <c r="A1415" s="11">
        <v>1414</v>
      </c>
      <c r="B1415" s="5">
        <v>38244</v>
      </c>
      <c r="C1415" s="12" t="s">
        <v>4</v>
      </c>
      <c r="D1415" s="13" t="s">
        <v>1420</v>
      </c>
      <c r="E1415" s="13"/>
      <c r="F1415" s="14">
        <v>1610</v>
      </c>
      <c r="G1415" s="14">
        <v>1604</v>
      </c>
      <c r="H1415" s="15">
        <f t="shared" si="22"/>
        <v>-37647</v>
      </c>
    </row>
    <row r="1416" ht="16.5" spans="1:8">
      <c r="A1416" s="11">
        <v>1415</v>
      </c>
      <c r="B1416" s="5">
        <v>38245</v>
      </c>
      <c r="C1416" s="12" t="s">
        <v>4</v>
      </c>
      <c r="D1416" s="13" t="s">
        <v>1421</v>
      </c>
      <c r="E1416" s="13"/>
      <c r="F1416" s="14">
        <v>1611</v>
      </c>
      <c r="G1416" s="14">
        <v>1605</v>
      </c>
      <c r="H1416" s="15">
        <f t="shared" si="22"/>
        <v>-37641</v>
      </c>
    </row>
    <row r="1417" ht="16.5" spans="1:8">
      <c r="A1417" s="11">
        <v>1416</v>
      </c>
      <c r="B1417" s="5">
        <v>38246</v>
      </c>
      <c r="C1417" s="12" t="s">
        <v>4</v>
      </c>
      <c r="D1417" s="13" t="s">
        <v>1422</v>
      </c>
      <c r="E1417" s="13"/>
      <c r="F1417" s="14">
        <v>1612</v>
      </c>
      <c r="G1417" s="14">
        <v>1606</v>
      </c>
      <c r="H1417" s="15">
        <f t="shared" si="22"/>
        <v>-37635</v>
      </c>
    </row>
    <row r="1418" ht="16.5" spans="1:8">
      <c r="A1418" s="11">
        <v>1417</v>
      </c>
      <c r="B1418" s="5">
        <v>38247</v>
      </c>
      <c r="C1418" s="12" t="s">
        <v>4</v>
      </c>
      <c r="D1418" s="13" t="s">
        <v>1423</v>
      </c>
      <c r="E1418" s="13"/>
      <c r="F1418" s="14">
        <v>1613</v>
      </c>
      <c r="G1418" s="14">
        <v>1607</v>
      </c>
      <c r="H1418" s="15">
        <f t="shared" si="22"/>
        <v>-37629</v>
      </c>
    </row>
    <row r="1419" ht="16.5" spans="1:8">
      <c r="A1419" s="11">
        <v>1418</v>
      </c>
      <c r="B1419" s="5">
        <v>38248</v>
      </c>
      <c r="C1419" s="12" t="s">
        <v>4</v>
      </c>
      <c r="D1419" s="13" t="s">
        <v>1424</v>
      </c>
      <c r="E1419" s="13"/>
      <c r="F1419" s="14">
        <v>1614</v>
      </c>
      <c r="G1419" s="14">
        <v>1608</v>
      </c>
      <c r="H1419" s="15">
        <f t="shared" si="22"/>
        <v>-37623</v>
      </c>
    </row>
    <row r="1420" ht="16.5" spans="1:8">
      <c r="A1420" s="11">
        <v>1419</v>
      </c>
      <c r="B1420" s="5">
        <v>38249</v>
      </c>
      <c r="C1420" s="12" t="s">
        <v>4</v>
      </c>
      <c r="D1420" s="13" t="s">
        <v>1425</v>
      </c>
      <c r="E1420" s="13"/>
      <c r="F1420" s="14">
        <v>1615</v>
      </c>
      <c r="G1420" s="14">
        <v>1609</v>
      </c>
      <c r="H1420" s="15">
        <f t="shared" si="22"/>
        <v>-37617</v>
      </c>
    </row>
    <row r="1421" ht="16.5" spans="1:8">
      <c r="A1421" s="11">
        <v>1420</v>
      </c>
      <c r="B1421" s="5">
        <v>38250</v>
      </c>
      <c r="C1421" s="12" t="s">
        <v>4</v>
      </c>
      <c r="D1421" s="13" t="s">
        <v>1426</v>
      </c>
      <c r="E1421" s="13"/>
      <c r="F1421" s="14">
        <v>1616</v>
      </c>
      <c r="G1421" s="14">
        <v>1610</v>
      </c>
      <c r="H1421" s="15">
        <f t="shared" si="22"/>
        <v>-37611</v>
      </c>
    </row>
    <row r="1422" ht="16.5" spans="1:8">
      <c r="A1422" s="11">
        <v>1421</v>
      </c>
      <c r="B1422" s="5">
        <v>38251</v>
      </c>
      <c r="C1422" s="12" t="s">
        <v>4</v>
      </c>
      <c r="D1422" s="13" t="s">
        <v>1427</v>
      </c>
      <c r="E1422" s="13"/>
      <c r="F1422" s="14">
        <v>1617</v>
      </c>
      <c r="G1422" s="14">
        <v>1611</v>
      </c>
      <c r="H1422" s="15">
        <f t="shared" si="22"/>
        <v>-37605</v>
      </c>
    </row>
    <row r="1423" ht="16.5" spans="1:8">
      <c r="A1423" s="11">
        <v>1422</v>
      </c>
      <c r="B1423" s="5">
        <v>38252</v>
      </c>
      <c r="C1423" s="12" t="s">
        <v>4</v>
      </c>
      <c r="D1423" s="13" t="s">
        <v>1428</v>
      </c>
      <c r="E1423" s="13"/>
      <c r="F1423" s="14">
        <v>1618</v>
      </c>
      <c r="G1423" s="14">
        <v>1612</v>
      </c>
      <c r="H1423" s="15">
        <f t="shared" si="22"/>
        <v>-37599</v>
      </c>
    </row>
    <row r="1424" ht="16.5" spans="1:8">
      <c r="A1424" s="11">
        <v>1423</v>
      </c>
      <c r="B1424" s="5">
        <v>38253</v>
      </c>
      <c r="C1424" s="12" t="s">
        <v>4</v>
      </c>
      <c r="D1424" s="13" t="s">
        <v>1429</v>
      </c>
      <c r="E1424" s="13"/>
      <c r="F1424" s="14">
        <v>1619</v>
      </c>
      <c r="G1424" s="14">
        <v>1613</v>
      </c>
      <c r="H1424" s="15">
        <f t="shared" si="22"/>
        <v>-37593</v>
      </c>
    </row>
    <row r="1425" ht="16.5" spans="1:8">
      <c r="A1425" s="11">
        <v>1424</v>
      </c>
      <c r="B1425" s="5">
        <v>38254</v>
      </c>
      <c r="C1425" s="12" t="s">
        <v>4</v>
      </c>
      <c r="D1425" s="13" t="s">
        <v>1430</v>
      </c>
      <c r="E1425" s="13"/>
      <c r="F1425" s="14">
        <v>1620</v>
      </c>
      <c r="G1425" s="14">
        <v>1614</v>
      </c>
      <c r="H1425" s="15">
        <f t="shared" si="22"/>
        <v>-37587</v>
      </c>
    </row>
    <row r="1426" ht="16.5" spans="1:8">
      <c r="A1426" s="11">
        <v>1425</v>
      </c>
      <c r="B1426" s="5">
        <v>38255</v>
      </c>
      <c r="C1426" s="12" t="s">
        <v>4</v>
      </c>
      <c r="D1426" s="13" t="s">
        <v>1431</v>
      </c>
      <c r="E1426" s="13"/>
      <c r="F1426" s="14">
        <v>1621</v>
      </c>
      <c r="G1426" s="14">
        <v>1615</v>
      </c>
      <c r="H1426" s="15">
        <f t="shared" si="22"/>
        <v>-37581</v>
      </c>
    </row>
    <row r="1427" ht="16.5" spans="1:8">
      <c r="A1427" s="11">
        <v>1426</v>
      </c>
      <c r="B1427" s="5">
        <v>38256</v>
      </c>
      <c r="C1427" s="12" t="s">
        <v>4</v>
      </c>
      <c r="D1427" s="13" t="s">
        <v>1432</v>
      </c>
      <c r="E1427" s="13"/>
      <c r="F1427" s="14">
        <v>1622</v>
      </c>
      <c r="G1427" s="14">
        <v>1616</v>
      </c>
      <c r="H1427" s="15">
        <f t="shared" si="22"/>
        <v>-37575</v>
      </c>
    </row>
    <row r="1428" ht="16.5" spans="1:8">
      <c r="A1428" s="11">
        <v>1427</v>
      </c>
      <c r="B1428" s="5">
        <v>38257</v>
      </c>
      <c r="C1428" s="12" t="s">
        <v>4</v>
      </c>
      <c r="D1428" s="13" t="s">
        <v>1433</v>
      </c>
      <c r="E1428" s="13"/>
      <c r="F1428" s="14">
        <v>1623</v>
      </c>
      <c r="G1428" s="14">
        <v>1617</v>
      </c>
      <c r="H1428" s="15">
        <f t="shared" si="22"/>
        <v>-37569</v>
      </c>
    </row>
    <row r="1429" ht="16.5" spans="1:8">
      <c r="A1429" s="11">
        <v>1428</v>
      </c>
      <c r="B1429" s="5">
        <v>38258</v>
      </c>
      <c r="C1429" s="12" t="s">
        <v>4</v>
      </c>
      <c r="D1429" s="13" t="s">
        <v>1434</v>
      </c>
      <c r="E1429" s="13"/>
      <c r="F1429" s="14">
        <v>1624</v>
      </c>
      <c r="G1429" s="14">
        <v>1618</v>
      </c>
      <c r="H1429" s="15">
        <f t="shared" si="22"/>
        <v>-37563</v>
      </c>
    </row>
    <row r="1430" ht="16.5" spans="1:8">
      <c r="A1430" s="11">
        <v>1429</v>
      </c>
      <c r="B1430" s="5">
        <v>38259</v>
      </c>
      <c r="C1430" s="12" t="s">
        <v>4</v>
      </c>
      <c r="D1430" s="13" t="s">
        <v>1435</v>
      </c>
      <c r="E1430" s="13"/>
      <c r="F1430" s="14">
        <v>1625</v>
      </c>
      <c r="G1430" s="14">
        <v>1619</v>
      </c>
      <c r="H1430" s="15">
        <f t="shared" si="22"/>
        <v>-37557</v>
      </c>
    </row>
    <row r="1431" ht="16.5" spans="1:8">
      <c r="A1431" s="11">
        <v>1430</v>
      </c>
      <c r="B1431" s="5">
        <v>38260</v>
      </c>
      <c r="C1431" s="12" t="s">
        <v>4</v>
      </c>
      <c r="D1431" s="13" t="s">
        <v>1436</v>
      </c>
      <c r="E1431" s="13"/>
      <c r="F1431" s="14">
        <v>1626</v>
      </c>
      <c r="G1431" s="14">
        <v>1620</v>
      </c>
      <c r="H1431" s="15">
        <f t="shared" si="22"/>
        <v>-37551</v>
      </c>
    </row>
    <row r="1432" ht="16.5" spans="1:8">
      <c r="A1432" s="11">
        <v>1431</v>
      </c>
      <c r="B1432" s="5">
        <v>38261</v>
      </c>
      <c r="C1432" s="12" t="s">
        <v>4</v>
      </c>
      <c r="D1432" s="13" t="s">
        <v>1437</v>
      </c>
      <c r="E1432" s="13"/>
      <c r="F1432" s="14">
        <v>1627</v>
      </c>
      <c r="G1432" s="14">
        <v>1621</v>
      </c>
      <c r="H1432" s="15">
        <f t="shared" si="22"/>
        <v>-37545</v>
      </c>
    </row>
    <row r="1433" ht="16.5" spans="1:8">
      <c r="A1433" s="11">
        <v>1432</v>
      </c>
      <c r="B1433" s="5">
        <v>38262</v>
      </c>
      <c r="C1433" s="12" t="s">
        <v>4</v>
      </c>
      <c r="D1433" s="13" t="s">
        <v>1438</v>
      </c>
      <c r="E1433" s="13"/>
      <c r="F1433" s="14">
        <v>1628</v>
      </c>
      <c r="G1433" s="14">
        <v>1622</v>
      </c>
      <c r="H1433" s="15">
        <f t="shared" si="22"/>
        <v>-37539</v>
      </c>
    </row>
    <row r="1434" ht="16.5" spans="1:8">
      <c r="A1434" s="11">
        <v>1433</v>
      </c>
      <c r="B1434" s="5">
        <v>38263</v>
      </c>
      <c r="C1434" s="12" t="s">
        <v>4</v>
      </c>
      <c r="D1434" s="13" t="s">
        <v>1439</v>
      </c>
      <c r="E1434" s="13"/>
      <c r="F1434" s="14">
        <v>1629</v>
      </c>
      <c r="G1434" s="14">
        <v>1623</v>
      </c>
      <c r="H1434" s="15">
        <f t="shared" si="22"/>
        <v>-37533</v>
      </c>
    </row>
    <row r="1435" ht="16.5" spans="1:8">
      <c r="A1435" s="11">
        <v>1434</v>
      </c>
      <c r="B1435" s="5">
        <v>38264</v>
      </c>
      <c r="C1435" s="12" t="s">
        <v>4</v>
      </c>
      <c r="D1435" s="13" t="s">
        <v>1440</v>
      </c>
      <c r="E1435" s="13"/>
      <c r="F1435" s="14">
        <v>1630</v>
      </c>
      <c r="G1435" s="14">
        <v>1624</v>
      </c>
      <c r="H1435" s="15">
        <f t="shared" si="22"/>
        <v>-37527</v>
      </c>
    </row>
    <row r="1436" ht="16.5" spans="1:8">
      <c r="A1436" s="11">
        <v>1435</v>
      </c>
      <c r="B1436" s="5">
        <v>38265</v>
      </c>
      <c r="C1436" s="12" t="s">
        <v>4</v>
      </c>
      <c r="D1436" s="13" t="s">
        <v>1441</v>
      </c>
      <c r="E1436" s="13"/>
      <c r="F1436" s="14">
        <v>1631</v>
      </c>
      <c r="G1436" s="14">
        <v>1625</v>
      </c>
      <c r="H1436" s="15">
        <f t="shared" si="22"/>
        <v>-37521</v>
      </c>
    </row>
    <row r="1437" ht="16.5" spans="1:8">
      <c r="A1437" s="11">
        <v>1436</v>
      </c>
      <c r="B1437" s="5">
        <v>38266</v>
      </c>
      <c r="C1437" s="12" t="s">
        <v>4</v>
      </c>
      <c r="D1437" s="13" t="s">
        <v>1442</v>
      </c>
      <c r="E1437" s="13"/>
      <c r="F1437" s="14">
        <v>1632</v>
      </c>
      <c r="G1437" s="14">
        <v>1626</v>
      </c>
      <c r="H1437" s="15">
        <f t="shared" si="22"/>
        <v>-37515</v>
      </c>
    </row>
    <row r="1438" ht="16.5" spans="1:8">
      <c r="A1438" s="11">
        <v>1437</v>
      </c>
      <c r="B1438" s="5">
        <v>38267</v>
      </c>
      <c r="C1438" s="12" t="s">
        <v>4</v>
      </c>
      <c r="D1438" s="13" t="s">
        <v>1443</v>
      </c>
      <c r="E1438" s="13"/>
      <c r="F1438" s="14">
        <v>1633</v>
      </c>
      <c r="G1438" s="14">
        <v>1627</v>
      </c>
      <c r="H1438" s="15">
        <f t="shared" si="22"/>
        <v>-37509</v>
      </c>
    </row>
    <row r="1439" ht="16.5" spans="1:8">
      <c r="A1439" s="11">
        <v>1438</v>
      </c>
      <c r="B1439" s="5">
        <v>38268</v>
      </c>
      <c r="C1439" s="12" t="s">
        <v>4</v>
      </c>
      <c r="D1439" s="13" t="s">
        <v>1444</v>
      </c>
      <c r="E1439" s="13"/>
      <c r="F1439" s="14">
        <v>1634</v>
      </c>
      <c r="G1439" s="14">
        <v>1628</v>
      </c>
      <c r="H1439" s="15">
        <f t="shared" si="22"/>
        <v>-37503</v>
      </c>
    </row>
    <row r="1440" ht="16.5" spans="1:8">
      <c r="A1440" s="11">
        <v>1439</v>
      </c>
      <c r="B1440" s="5">
        <v>38269</v>
      </c>
      <c r="C1440" s="12" t="s">
        <v>4</v>
      </c>
      <c r="D1440" s="13" t="s">
        <v>1445</v>
      </c>
      <c r="E1440" s="13"/>
      <c r="F1440" s="14">
        <v>1635</v>
      </c>
      <c r="G1440" s="14">
        <v>1629</v>
      </c>
      <c r="H1440" s="15">
        <f t="shared" si="22"/>
        <v>-37497</v>
      </c>
    </row>
    <row r="1441" ht="16.5" spans="1:8">
      <c r="A1441" s="11">
        <v>1440</v>
      </c>
      <c r="B1441" s="5">
        <v>38270</v>
      </c>
      <c r="C1441" s="12" t="s">
        <v>4</v>
      </c>
      <c r="D1441" s="13" t="s">
        <v>1446</v>
      </c>
      <c r="E1441" s="13"/>
      <c r="F1441" s="14">
        <v>1636</v>
      </c>
      <c r="G1441" s="14">
        <v>1630</v>
      </c>
      <c r="H1441" s="15">
        <f t="shared" si="22"/>
        <v>-37491</v>
      </c>
    </row>
    <row r="1442" ht="16.5" spans="1:8">
      <c r="A1442" s="11">
        <v>1441</v>
      </c>
      <c r="B1442" s="5">
        <v>38271</v>
      </c>
      <c r="C1442" s="12" t="s">
        <v>4</v>
      </c>
      <c r="D1442" s="13" t="s">
        <v>1447</v>
      </c>
      <c r="E1442" s="13"/>
      <c r="F1442" s="14">
        <v>1637</v>
      </c>
      <c r="G1442" s="14">
        <v>1631</v>
      </c>
      <c r="H1442" s="15">
        <f t="shared" si="22"/>
        <v>-37485</v>
      </c>
    </row>
    <row r="1443" ht="16.5" spans="1:8">
      <c r="A1443" s="11">
        <v>1442</v>
      </c>
      <c r="B1443" s="5">
        <v>38272</v>
      </c>
      <c r="C1443" s="12" t="s">
        <v>4</v>
      </c>
      <c r="D1443" s="13" t="s">
        <v>1448</v>
      </c>
      <c r="E1443" s="13"/>
      <c r="F1443" s="14">
        <v>1638</v>
      </c>
      <c r="G1443" s="14">
        <v>1632</v>
      </c>
      <c r="H1443" s="15">
        <f t="shared" si="22"/>
        <v>-37479</v>
      </c>
    </row>
    <row r="1444" ht="16.5" spans="1:8">
      <c r="A1444" s="11">
        <v>1443</v>
      </c>
      <c r="B1444" s="5">
        <v>38273</v>
      </c>
      <c r="C1444" s="12" t="s">
        <v>4</v>
      </c>
      <c r="D1444" s="13" t="s">
        <v>1449</v>
      </c>
      <c r="E1444" s="13"/>
      <c r="F1444" s="14">
        <v>1639</v>
      </c>
      <c r="G1444" s="14">
        <v>1633</v>
      </c>
      <c r="H1444" s="15">
        <f t="shared" si="22"/>
        <v>-37473</v>
      </c>
    </row>
    <row r="1445" ht="16.5" spans="1:8">
      <c r="A1445" s="11">
        <v>1444</v>
      </c>
      <c r="B1445" s="5">
        <v>38274</v>
      </c>
      <c r="C1445" s="12" t="s">
        <v>4</v>
      </c>
      <c r="D1445" s="13" t="s">
        <v>1450</v>
      </c>
      <c r="E1445" s="13"/>
      <c r="F1445" s="14">
        <v>1640</v>
      </c>
      <c r="G1445" s="14">
        <v>1634</v>
      </c>
      <c r="H1445" s="15">
        <f t="shared" si="22"/>
        <v>-37467</v>
      </c>
    </row>
    <row r="1446" ht="16.5" spans="1:8">
      <c r="A1446" s="11">
        <v>1445</v>
      </c>
      <c r="B1446" s="5">
        <v>38275</v>
      </c>
      <c r="C1446" s="12" t="s">
        <v>4</v>
      </c>
      <c r="D1446" s="13" t="s">
        <v>1451</v>
      </c>
      <c r="E1446" s="13"/>
      <c r="F1446" s="14">
        <v>1641</v>
      </c>
      <c r="G1446" s="14">
        <v>1635</v>
      </c>
      <c r="H1446" s="15">
        <f t="shared" si="22"/>
        <v>-37461</v>
      </c>
    </row>
    <row r="1447" ht="16.5" spans="1:8">
      <c r="A1447" s="11">
        <v>1446</v>
      </c>
      <c r="B1447" s="5">
        <v>38276</v>
      </c>
      <c r="C1447" s="12" t="s">
        <v>4</v>
      </c>
      <c r="D1447" s="13" t="s">
        <v>1452</v>
      </c>
      <c r="E1447" s="13"/>
      <c r="F1447" s="14">
        <v>1642</v>
      </c>
      <c r="G1447" s="14">
        <v>1636</v>
      </c>
      <c r="H1447" s="15">
        <f t="shared" si="22"/>
        <v>-37455</v>
      </c>
    </row>
    <row r="1448" ht="16.5" spans="1:8">
      <c r="A1448" s="11">
        <v>1447</v>
      </c>
      <c r="B1448" s="5">
        <v>38277</v>
      </c>
      <c r="C1448" s="12" t="s">
        <v>4</v>
      </c>
      <c r="D1448" s="13" t="s">
        <v>1453</v>
      </c>
      <c r="E1448" s="13"/>
      <c r="F1448" s="14">
        <v>1643</v>
      </c>
      <c r="G1448" s="14">
        <v>1637</v>
      </c>
      <c r="H1448" s="15">
        <f t="shared" si="22"/>
        <v>-37449</v>
      </c>
    </row>
    <row r="1449" ht="16.5" spans="1:8">
      <c r="A1449" s="11">
        <v>1448</v>
      </c>
      <c r="B1449" s="5">
        <v>38278</v>
      </c>
      <c r="C1449" s="12" t="s">
        <v>4</v>
      </c>
      <c r="D1449" s="13" t="s">
        <v>1454</v>
      </c>
      <c r="E1449" s="13"/>
      <c r="F1449" s="14">
        <v>1644</v>
      </c>
      <c r="G1449" s="14">
        <v>1638</v>
      </c>
      <c r="H1449" s="15">
        <f t="shared" ref="H1449:H1512" si="23">H1448+F1449-G1449</f>
        <v>-37443</v>
      </c>
    </row>
    <row r="1450" ht="16.5" spans="1:8">
      <c r="A1450" s="11">
        <v>1449</v>
      </c>
      <c r="B1450" s="5">
        <v>38279</v>
      </c>
      <c r="C1450" s="12" t="s">
        <v>4</v>
      </c>
      <c r="D1450" s="13" t="s">
        <v>1455</v>
      </c>
      <c r="E1450" s="13"/>
      <c r="F1450" s="14">
        <v>1645</v>
      </c>
      <c r="G1450" s="14">
        <v>1639</v>
      </c>
      <c r="H1450" s="15">
        <f t="shared" si="23"/>
        <v>-37437</v>
      </c>
    </row>
    <row r="1451" ht="16.5" spans="1:8">
      <c r="A1451" s="11">
        <v>1450</v>
      </c>
      <c r="B1451" s="5">
        <v>38280</v>
      </c>
      <c r="C1451" s="12" t="s">
        <v>4</v>
      </c>
      <c r="D1451" s="13" t="s">
        <v>1456</v>
      </c>
      <c r="E1451" s="13"/>
      <c r="F1451" s="14">
        <v>1646</v>
      </c>
      <c r="G1451" s="14">
        <v>1640</v>
      </c>
      <c r="H1451" s="15">
        <f t="shared" si="23"/>
        <v>-37431</v>
      </c>
    </row>
    <row r="1452" ht="16.5" spans="1:8">
      <c r="A1452" s="11">
        <v>1451</v>
      </c>
      <c r="B1452" s="5">
        <v>38281</v>
      </c>
      <c r="C1452" s="12" t="s">
        <v>4</v>
      </c>
      <c r="D1452" s="13" t="s">
        <v>1457</v>
      </c>
      <c r="E1452" s="13"/>
      <c r="F1452" s="14">
        <v>1647</v>
      </c>
      <c r="G1452" s="14">
        <v>1641</v>
      </c>
      <c r="H1452" s="15">
        <f t="shared" si="23"/>
        <v>-37425</v>
      </c>
    </row>
    <row r="1453" ht="16.5" spans="1:8">
      <c r="A1453" s="11">
        <v>1452</v>
      </c>
      <c r="B1453" s="5">
        <v>38282</v>
      </c>
      <c r="C1453" s="12" t="s">
        <v>4</v>
      </c>
      <c r="D1453" s="13" t="s">
        <v>1458</v>
      </c>
      <c r="E1453" s="13"/>
      <c r="F1453" s="14">
        <v>1648</v>
      </c>
      <c r="G1453" s="14">
        <v>1642</v>
      </c>
      <c r="H1453" s="15">
        <f t="shared" si="23"/>
        <v>-37419</v>
      </c>
    </row>
    <row r="1454" ht="16.5" spans="1:8">
      <c r="A1454" s="11">
        <v>1453</v>
      </c>
      <c r="B1454" s="5">
        <v>38283</v>
      </c>
      <c r="C1454" s="12" t="s">
        <v>4</v>
      </c>
      <c r="D1454" s="13" t="s">
        <v>1459</v>
      </c>
      <c r="E1454" s="13"/>
      <c r="F1454" s="14">
        <v>1649</v>
      </c>
      <c r="G1454" s="14">
        <v>1643</v>
      </c>
      <c r="H1454" s="15">
        <f t="shared" si="23"/>
        <v>-37413</v>
      </c>
    </row>
    <row r="1455" ht="16.5" spans="1:8">
      <c r="A1455" s="11">
        <v>1454</v>
      </c>
      <c r="B1455" s="5">
        <v>38284</v>
      </c>
      <c r="C1455" s="12" t="s">
        <v>4</v>
      </c>
      <c r="D1455" s="13" t="s">
        <v>1460</v>
      </c>
      <c r="E1455" s="13"/>
      <c r="F1455" s="14">
        <v>1650</v>
      </c>
      <c r="G1455" s="14">
        <v>1644</v>
      </c>
      <c r="H1455" s="15">
        <f t="shared" si="23"/>
        <v>-37407</v>
      </c>
    </row>
    <row r="1456" ht="16.5" spans="1:8">
      <c r="A1456" s="11">
        <v>1455</v>
      </c>
      <c r="B1456" s="5">
        <v>38285</v>
      </c>
      <c r="C1456" s="12" t="s">
        <v>4</v>
      </c>
      <c r="D1456" s="13" t="s">
        <v>1461</v>
      </c>
      <c r="E1456" s="13"/>
      <c r="F1456" s="14">
        <v>1651</v>
      </c>
      <c r="G1456" s="14">
        <v>1645</v>
      </c>
      <c r="H1456" s="15">
        <f t="shared" si="23"/>
        <v>-37401</v>
      </c>
    </row>
    <row r="1457" ht="16.5" spans="1:8">
      <c r="A1457" s="11">
        <v>1456</v>
      </c>
      <c r="B1457" s="5">
        <v>38286</v>
      </c>
      <c r="C1457" s="12" t="s">
        <v>4</v>
      </c>
      <c r="D1457" s="13" t="s">
        <v>1462</v>
      </c>
      <c r="E1457" s="13"/>
      <c r="F1457" s="14">
        <v>1652</v>
      </c>
      <c r="G1457" s="14">
        <v>1646</v>
      </c>
      <c r="H1457" s="15">
        <f t="shared" si="23"/>
        <v>-37395</v>
      </c>
    </row>
    <row r="1458" ht="16.5" spans="1:8">
      <c r="A1458" s="11">
        <v>1457</v>
      </c>
      <c r="B1458" s="5">
        <v>38287</v>
      </c>
      <c r="C1458" s="12" t="s">
        <v>4</v>
      </c>
      <c r="D1458" s="13" t="s">
        <v>1463</v>
      </c>
      <c r="E1458" s="13"/>
      <c r="F1458" s="14">
        <v>1653</v>
      </c>
      <c r="G1458" s="14">
        <v>1647</v>
      </c>
      <c r="H1458" s="15">
        <f t="shared" si="23"/>
        <v>-37389</v>
      </c>
    </row>
    <row r="1459" ht="16.5" spans="1:8">
      <c r="A1459" s="11">
        <v>1458</v>
      </c>
      <c r="B1459" s="5">
        <v>38288</v>
      </c>
      <c r="C1459" s="12" t="s">
        <v>4</v>
      </c>
      <c r="D1459" s="13" t="s">
        <v>1464</v>
      </c>
      <c r="E1459" s="13"/>
      <c r="F1459" s="14">
        <v>1654</v>
      </c>
      <c r="G1459" s="14">
        <v>1648</v>
      </c>
      <c r="H1459" s="15">
        <f t="shared" si="23"/>
        <v>-37383</v>
      </c>
    </row>
    <row r="1460" ht="16.5" spans="1:8">
      <c r="A1460" s="11">
        <v>1459</v>
      </c>
      <c r="B1460" s="5">
        <v>38289</v>
      </c>
      <c r="C1460" s="12" t="s">
        <v>4</v>
      </c>
      <c r="D1460" s="13" t="s">
        <v>1465</v>
      </c>
      <c r="E1460" s="13"/>
      <c r="F1460" s="14">
        <v>1655</v>
      </c>
      <c r="G1460" s="14">
        <v>1649</v>
      </c>
      <c r="H1460" s="15">
        <f t="shared" si="23"/>
        <v>-37377</v>
      </c>
    </row>
    <row r="1461" ht="16.5" spans="1:8">
      <c r="A1461" s="11">
        <v>1460</v>
      </c>
      <c r="B1461" s="5">
        <v>38290</v>
      </c>
      <c r="C1461" s="12" t="s">
        <v>4</v>
      </c>
      <c r="D1461" s="13" t="s">
        <v>1466</v>
      </c>
      <c r="E1461" s="13"/>
      <c r="F1461" s="14">
        <v>1656</v>
      </c>
      <c r="G1461" s="14">
        <v>1650</v>
      </c>
      <c r="H1461" s="15">
        <f t="shared" si="23"/>
        <v>-37371</v>
      </c>
    </row>
    <row r="1462" ht="16.5" spans="1:8">
      <c r="A1462" s="11">
        <v>1461</v>
      </c>
      <c r="B1462" s="5">
        <v>38291</v>
      </c>
      <c r="C1462" s="12" t="s">
        <v>4</v>
      </c>
      <c r="D1462" s="13" t="s">
        <v>1467</v>
      </c>
      <c r="E1462" s="13"/>
      <c r="F1462" s="14">
        <v>1657</v>
      </c>
      <c r="G1462" s="14">
        <v>1651</v>
      </c>
      <c r="H1462" s="15">
        <f t="shared" si="23"/>
        <v>-37365</v>
      </c>
    </row>
    <row r="1463" ht="16.5" spans="1:8">
      <c r="A1463" s="11">
        <v>1462</v>
      </c>
      <c r="B1463" s="5">
        <v>38292</v>
      </c>
      <c r="C1463" s="12" t="s">
        <v>4</v>
      </c>
      <c r="D1463" s="13" t="s">
        <v>1468</v>
      </c>
      <c r="E1463" s="13"/>
      <c r="F1463" s="14">
        <v>1658</v>
      </c>
      <c r="G1463" s="14">
        <v>1652</v>
      </c>
      <c r="H1463" s="15">
        <f t="shared" si="23"/>
        <v>-37359</v>
      </c>
    </row>
    <row r="1464" ht="16.5" spans="1:8">
      <c r="A1464" s="11">
        <v>1463</v>
      </c>
      <c r="B1464" s="5">
        <v>38293</v>
      </c>
      <c r="C1464" s="12" t="s">
        <v>4</v>
      </c>
      <c r="D1464" s="13" t="s">
        <v>1469</v>
      </c>
      <c r="E1464" s="13"/>
      <c r="F1464" s="14">
        <v>1659</v>
      </c>
      <c r="G1464" s="14">
        <v>1653</v>
      </c>
      <c r="H1464" s="15">
        <f t="shared" si="23"/>
        <v>-37353</v>
      </c>
    </row>
    <row r="1465" ht="16.5" spans="1:8">
      <c r="A1465" s="11">
        <v>1464</v>
      </c>
      <c r="B1465" s="5">
        <v>38294</v>
      </c>
      <c r="C1465" s="12" t="s">
        <v>4</v>
      </c>
      <c r="D1465" s="13" t="s">
        <v>1470</v>
      </c>
      <c r="E1465" s="13"/>
      <c r="F1465" s="14">
        <v>1660</v>
      </c>
      <c r="G1465" s="14">
        <v>1654</v>
      </c>
      <c r="H1465" s="15">
        <f t="shared" si="23"/>
        <v>-37347</v>
      </c>
    </row>
    <row r="1466" ht="16.5" spans="1:8">
      <c r="A1466" s="11">
        <v>1465</v>
      </c>
      <c r="B1466" s="5">
        <v>38295</v>
      </c>
      <c r="C1466" s="12" t="s">
        <v>4</v>
      </c>
      <c r="D1466" s="13" t="s">
        <v>1471</v>
      </c>
      <c r="E1466" s="13"/>
      <c r="F1466" s="14">
        <v>1661</v>
      </c>
      <c r="G1466" s="14">
        <v>1655</v>
      </c>
      <c r="H1466" s="15">
        <f t="shared" si="23"/>
        <v>-37341</v>
      </c>
    </row>
    <row r="1467" ht="16.5" spans="1:8">
      <c r="A1467" s="11">
        <v>1466</v>
      </c>
      <c r="B1467" s="5">
        <v>38296</v>
      </c>
      <c r="C1467" s="12" t="s">
        <v>4</v>
      </c>
      <c r="D1467" s="13" t="s">
        <v>1472</v>
      </c>
      <c r="E1467" s="13"/>
      <c r="F1467" s="14">
        <v>1662</v>
      </c>
      <c r="G1467" s="14">
        <v>1656</v>
      </c>
      <c r="H1467" s="15">
        <f t="shared" si="23"/>
        <v>-37335</v>
      </c>
    </row>
    <row r="1468" ht="16.5" spans="1:8">
      <c r="A1468" s="11">
        <v>1467</v>
      </c>
      <c r="B1468" s="5">
        <v>38297</v>
      </c>
      <c r="C1468" s="12" t="s">
        <v>4</v>
      </c>
      <c r="D1468" s="13" t="s">
        <v>1473</v>
      </c>
      <c r="E1468" s="13"/>
      <c r="F1468" s="14">
        <v>1663</v>
      </c>
      <c r="G1468" s="14">
        <v>1657</v>
      </c>
      <c r="H1468" s="15">
        <f t="shared" si="23"/>
        <v>-37329</v>
      </c>
    </row>
    <row r="1469" ht="16.5" spans="1:8">
      <c r="A1469" s="11">
        <v>1468</v>
      </c>
      <c r="B1469" s="5">
        <v>38298</v>
      </c>
      <c r="C1469" s="12" t="s">
        <v>4</v>
      </c>
      <c r="D1469" s="13" t="s">
        <v>1474</v>
      </c>
      <c r="E1469" s="13"/>
      <c r="F1469" s="14">
        <v>1664</v>
      </c>
      <c r="G1469" s="14">
        <v>1658</v>
      </c>
      <c r="H1469" s="15">
        <f t="shared" si="23"/>
        <v>-37323</v>
      </c>
    </row>
    <row r="1470" ht="16.5" spans="1:8">
      <c r="A1470" s="11">
        <v>1469</v>
      </c>
      <c r="B1470" s="5">
        <v>38299</v>
      </c>
      <c r="C1470" s="12" t="s">
        <v>4</v>
      </c>
      <c r="D1470" s="13" t="s">
        <v>1475</v>
      </c>
      <c r="E1470" s="13"/>
      <c r="F1470" s="14">
        <v>1665</v>
      </c>
      <c r="G1470" s="14">
        <v>1659</v>
      </c>
      <c r="H1470" s="15">
        <f t="shared" si="23"/>
        <v>-37317</v>
      </c>
    </row>
    <row r="1471" ht="16.5" spans="1:8">
      <c r="A1471" s="11">
        <v>1470</v>
      </c>
      <c r="B1471" s="5">
        <v>38300</v>
      </c>
      <c r="C1471" s="12" t="s">
        <v>4</v>
      </c>
      <c r="D1471" s="13" t="s">
        <v>1476</v>
      </c>
      <c r="E1471" s="13"/>
      <c r="F1471" s="14">
        <v>1666</v>
      </c>
      <c r="G1471" s="14">
        <v>1660</v>
      </c>
      <c r="H1471" s="15">
        <f t="shared" si="23"/>
        <v>-37311</v>
      </c>
    </row>
    <row r="1472" ht="16.5" spans="1:8">
      <c r="A1472" s="11">
        <v>1471</v>
      </c>
      <c r="B1472" s="5">
        <v>38301</v>
      </c>
      <c r="C1472" s="12" t="s">
        <v>4</v>
      </c>
      <c r="D1472" s="13" t="s">
        <v>1477</v>
      </c>
      <c r="E1472" s="13"/>
      <c r="F1472" s="14">
        <v>1667</v>
      </c>
      <c r="G1472" s="14">
        <v>1661</v>
      </c>
      <c r="H1472" s="15">
        <f t="shared" si="23"/>
        <v>-37305</v>
      </c>
    </row>
    <row r="1473" ht="16.5" spans="1:8">
      <c r="A1473" s="11">
        <v>1472</v>
      </c>
      <c r="B1473" s="5">
        <v>38302</v>
      </c>
      <c r="C1473" s="12" t="s">
        <v>4</v>
      </c>
      <c r="D1473" s="13" t="s">
        <v>1478</v>
      </c>
      <c r="E1473" s="13"/>
      <c r="F1473" s="14">
        <v>1668</v>
      </c>
      <c r="G1473" s="14">
        <v>1662</v>
      </c>
      <c r="H1473" s="15">
        <f t="shared" si="23"/>
        <v>-37299</v>
      </c>
    </row>
    <row r="1474" ht="16.5" spans="1:8">
      <c r="A1474" s="11">
        <v>1473</v>
      </c>
      <c r="B1474" s="5">
        <v>38303</v>
      </c>
      <c r="C1474" s="12" t="s">
        <v>4</v>
      </c>
      <c r="D1474" s="13" t="s">
        <v>1479</v>
      </c>
      <c r="E1474" s="13"/>
      <c r="F1474" s="14">
        <v>1669</v>
      </c>
      <c r="G1474" s="14">
        <v>1663</v>
      </c>
      <c r="H1474" s="15">
        <f t="shared" si="23"/>
        <v>-37293</v>
      </c>
    </row>
    <row r="1475" ht="16.5" spans="1:8">
      <c r="A1475" s="11">
        <v>1474</v>
      </c>
      <c r="B1475" s="5">
        <v>38304</v>
      </c>
      <c r="C1475" s="12" t="s">
        <v>4</v>
      </c>
      <c r="D1475" s="13" t="s">
        <v>1480</v>
      </c>
      <c r="E1475" s="13"/>
      <c r="F1475" s="14">
        <v>1670</v>
      </c>
      <c r="G1475" s="14">
        <v>1664</v>
      </c>
      <c r="H1475" s="15">
        <f t="shared" si="23"/>
        <v>-37287</v>
      </c>
    </row>
    <row r="1476" ht="16.5" spans="1:8">
      <c r="A1476" s="11">
        <v>1475</v>
      </c>
      <c r="B1476" s="5">
        <v>38305</v>
      </c>
      <c r="C1476" s="12" t="s">
        <v>4</v>
      </c>
      <c r="D1476" s="13" t="s">
        <v>1481</v>
      </c>
      <c r="E1476" s="13"/>
      <c r="F1476" s="14">
        <v>1671</v>
      </c>
      <c r="G1476" s="14">
        <v>1665</v>
      </c>
      <c r="H1476" s="15">
        <f t="shared" si="23"/>
        <v>-37281</v>
      </c>
    </row>
    <row r="1477" ht="16.5" spans="1:8">
      <c r="A1477" s="11">
        <v>1476</v>
      </c>
      <c r="B1477" s="5">
        <v>38306</v>
      </c>
      <c r="C1477" s="12" t="s">
        <v>4</v>
      </c>
      <c r="D1477" s="13" t="s">
        <v>1482</v>
      </c>
      <c r="E1477" s="13"/>
      <c r="F1477" s="14">
        <v>1672</v>
      </c>
      <c r="G1477" s="14">
        <v>1666</v>
      </c>
      <c r="H1477" s="15">
        <f t="shared" si="23"/>
        <v>-37275</v>
      </c>
    </row>
    <row r="1478" ht="16.5" spans="1:8">
      <c r="A1478" s="11">
        <v>1477</v>
      </c>
      <c r="B1478" s="5">
        <v>38307</v>
      </c>
      <c r="C1478" s="12" t="s">
        <v>4</v>
      </c>
      <c r="D1478" s="13" t="s">
        <v>1483</v>
      </c>
      <c r="E1478" s="13"/>
      <c r="F1478" s="14">
        <v>1673</v>
      </c>
      <c r="G1478" s="14">
        <v>1667</v>
      </c>
      <c r="H1478" s="15">
        <f t="shared" si="23"/>
        <v>-37269</v>
      </c>
    </row>
    <row r="1479" ht="16.5" spans="1:8">
      <c r="A1479" s="11">
        <v>1478</v>
      </c>
      <c r="B1479" s="5">
        <v>38308</v>
      </c>
      <c r="C1479" s="12" t="s">
        <v>4</v>
      </c>
      <c r="D1479" s="13" t="s">
        <v>1484</v>
      </c>
      <c r="E1479" s="13"/>
      <c r="F1479" s="14">
        <v>1674</v>
      </c>
      <c r="G1479" s="14">
        <v>1668</v>
      </c>
      <c r="H1479" s="15">
        <f t="shared" si="23"/>
        <v>-37263</v>
      </c>
    </row>
    <row r="1480" ht="16.5" spans="1:8">
      <c r="A1480" s="11">
        <v>1479</v>
      </c>
      <c r="B1480" s="5">
        <v>38309</v>
      </c>
      <c r="C1480" s="12" t="s">
        <v>4</v>
      </c>
      <c r="D1480" s="13" t="s">
        <v>1485</v>
      </c>
      <c r="E1480" s="13"/>
      <c r="F1480" s="14">
        <v>1675</v>
      </c>
      <c r="G1480" s="14">
        <v>1669</v>
      </c>
      <c r="H1480" s="15">
        <f t="shared" si="23"/>
        <v>-37257</v>
      </c>
    </row>
    <row r="1481" ht="16.5" spans="1:8">
      <c r="A1481" s="11">
        <v>1480</v>
      </c>
      <c r="B1481" s="5">
        <v>38310</v>
      </c>
      <c r="C1481" s="12" t="s">
        <v>4</v>
      </c>
      <c r="D1481" s="13" t="s">
        <v>1486</v>
      </c>
      <c r="E1481" s="13"/>
      <c r="F1481" s="14">
        <v>1676</v>
      </c>
      <c r="G1481" s="14">
        <v>1670</v>
      </c>
      <c r="H1481" s="15">
        <f t="shared" si="23"/>
        <v>-37251</v>
      </c>
    </row>
    <row r="1482" ht="16.5" spans="1:8">
      <c r="A1482" s="11">
        <v>1481</v>
      </c>
      <c r="B1482" s="5">
        <v>38311</v>
      </c>
      <c r="C1482" s="12" t="s">
        <v>4</v>
      </c>
      <c r="D1482" s="13" t="s">
        <v>1487</v>
      </c>
      <c r="E1482" s="13"/>
      <c r="F1482" s="14">
        <v>1677</v>
      </c>
      <c r="G1482" s="14">
        <v>1671</v>
      </c>
      <c r="H1482" s="15">
        <f t="shared" si="23"/>
        <v>-37245</v>
      </c>
    </row>
    <row r="1483" ht="16.5" spans="1:8">
      <c r="A1483" s="11">
        <v>1482</v>
      </c>
      <c r="B1483" s="5">
        <v>38312</v>
      </c>
      <c r="C1483" s="12" t="s">
        <v>4</v>
      </c>
      <c r="D1483" s="13" t="s">
        <v>1488</v>
      </c>
      <c r="E1483" s="13"/>
      <c r="F1483" s="14">
        <v>1678</v>
      </c>
      <c r="G1483" s="14">
        <v>1672</v>
      </c>
      <c r="H1483" s="15">
        <f t="shared" si="23"/>
        <v>-37239</v>
      </c>
    </row>
    <row r="1484" ht="16.5" spans="1:8">
      <c r="A1484" s="11">
        <v>1483</v>
      </c>
      <c r="B1484" s="5">
        <v>38313</v>
      </c>
      <c r="C1484" s="12" t="s">
        <v>4</v>
      </c>
      <c r="D1484" s="13" t="s">
        <v>1489</v>
      </c>
      <c r="E1484" s="13"/>
      <c r="F1484" s="14">
        <v>1679</v>
      </c>
      <c r="G1484" s="14">
        <v>1673</v>
      </c>
      <c r="H1484" s="15">
        <f t="shared" si="23"/>
        <v>-37233</v>
      </c>
    </row>
    <row r="1485" ht="16.5" spans="1:8">
      <c r="A1485" s="11">
        <v>1484</v>
      </c>
      <c r="B1485" s="5">
        <v>38314</v>
      </c>
      <c r="C1485" s="12" t="s">
        <v>4</v>
      </c>
      <c r="D1485" s="13" t="s">
        <v>1490</v>
      </c>
      <c r="E1485" s="13"/>
      <c r="F1485" s="14">
        <v>1680</v>
      </c>
      <c r="G1485" s="14">
        <v>1674</v>
      </c>
      <c r="H1485" s="15">
        <f t="shared" si="23"/>
        <v>-37227</v>
      </c>
    </row>
    <row r="1486" ht="16.5" spans="1:8">
      <c r="A1486" s="11">
        <v>1485</v>
      </c>
      <c r="B1486" s="5">
        <v>38315</v>
      </c>
      <c r="C1486" s="12" t="s">
        <v>4</v>
      </c>
      <c r="D1486" s="13" t="s">
        <v>1491</v>
      </c>
      <c r="E1486" s="13"/>
      <c r="F1486" s="14">
        <v>1681</v>
      </c>
      <c r="G1486" s="14">
        <v>1675</v>
      </c>
      <c r="H1486" s="15">
        <f t="shared" si="23"/>
        <v>-37221</v>
      </c>
    </row>
    <row r="1487" ht="16.5" spans="1:8">
      <c r="A1487" s="11">
        <v>1486</v>
      </c>
      <c r="B1487" s="5">
        <v>38316</v>
      </c>
      <c r="C1487" s="12" t="s">
        <v>4</v>
      </c>
      <c r="D1487" s="13" t="s">
        <v>1492</v>
      </c>
      <c r="E1487" s="13"/>
      <c r="F1487" s="14">
        <v>1682</v>
      </c>
      <c r="G1487" s="14">
        <v>1676</v>
      </c>
      <c r="H1487" s="15">
        <f t="shared" si="23"/>
        <v>-37215</v>
      </c>
    </row>
    <row r="1488" ht="16.5" spans="1:8">
      <c r="A1488" s="11">
        <v>1487</v>
      </c>
      <c r="B1488" s="5">
        <v>38317</v>
      </c>
      <c r="C1488" s="12" t="s">
        <v>4</v>
      </c>
      <c r="D1488" s="13" t="s">
        <v>1493</v>
      </c>
      <c r="E1488" s="13"/>
      <c r="F1488" s="14">
        <v>1683</v>
      </c>
      <c r="G1488" s="14">
        <v>1677</v>
      </c>
      <c r="H1488" s="15">
        <f t="shared" si="23"/>
        <v>-37209</v>
      </c>
    </row>
    <row r="1489" ht="16.5" spans="1:8">
      <c r="A1489" s="11">
        <v>1488</v>
      </c>
      <c r="B1489" s="5">
        <v>38318</v>
      </c>
      <c r="C1489" s="12" t="s">
        <v>4</v>
      </c>
      <c r="D1489" s="13" t="s">
        <v>1494</v>
      </c>
      <c r="E1489" s="13"/>
      <c r="F1489" s="14">
        <v>1684</v>
      </c>
      <c r="G1489" s="14">
        <v>1678</v>
      </c>
      <c r="H1489" s="15">
        <f t="shared" si="23"/>
        <v>-37203</v>
      </c>
    </row>
    <row r="1490" ht="16.5" spans="1:8">
      <c r="A1490" s="11">
        <v>1489</v>
      </c>
      <c r="B1490" s="5">
        <v>38319</v>
      </c>
      <c r="C1490" s="12" t="s">
        <v>4</v>
      </c>
      <c r="D1490" s="13" t="s">
        <v>1495</v>
      </c>
      <c r="E1490" s="13"/>
      <c r="F1490" s="14">
        <v>1685</v>
      </c>
      <c r="G1490" s="14">
        <v>1679</v>
      </c>
      <c r="H1490" s="15">
        <f t="shared" si="23"/>
        <v>-37197</v>
      </c>
    </row>
    <row r="1491" ht="16.5" spans="1:8">
      <c r="A1491" s="11">
        <v>1490</v>
      </c>
      <c r="B1491" s="5">
        <v>38320</v>
      </c>
      <c r="C1491" s="12" t="s">
        <v>4</v>
      </c>
      <c r="D1491" s="13" t="s">
        <v>1496</v>
      </c>
      <c r="E1491" s="13"/>
      <c r="F1491" s="14">
        <v>1686</v>
      </c>
      <c r="G1491" s="14">
        <v>1680</v>
      </c>
      <c r="H1491" s="15">
        <f t="shared" si="23"/>
        <v>-37191</v>
      </c>
    </row>
    <row r="1492" ht="16.5" spans="1:8">
      <c r="A1492" s="11">
        <v>1491</v>
      </c>
      <c r="B1492" s="5">
        <v>38321</v>
      </c>
      <c r="C1492" s="12" t="s">
        <v>4</v>
      </c>
      <c r="D1492" s="13" t="s">
        <v>1497</v>
      </c>
      <c r="E1492" s="13"/>
      <c r="F1492" s="14">
        <v>1687</v>
      </c>
      <c r="G1492" s="14">
        <v>1681</v>
      </c>
      <c r="H1492" s="15">
        <f t="shared" si="23"/>
        <v>-37185</v>
      </c>
    </row>
    <row r="1493" ht="16.5" spans="1:8">
      <c r="A1493" s="11">
        <v>1492</v>
      </c>
      <c r="B1493" s="5">
        <v>38322</v>
      </c>
      <c r="C1493" s="12" t="s">
        <v>4</v>
      </c>
      <c r="D1493" s="13" t="s">
        <v>1498</v>
      </c>
      <c r="E1493" s="13"/>
      <c r="F1493" s="14">
        <v>1688</v>
      </c>
      <c r="G1493" s="14">
        <v>1682</v>
      </c>
      <c r="H1493" s="15">
        <f t="shared" si="23"/>
        <v>-37179</v>
      </c>
    </row>
    <row r="1494" ht="16.5" spans="1:8">
      <c r="A1494" s="11">
        <v>1493</v>
      </c>
      <c r="B1494" s="5">
        <v>38323</v>
      </c>
      <c r="C1494" s="12" t="s">
        <v>4</v>
      </c>
      <c r="D1494" s="13" t="s">
        <v>1499</v>
      </c>
      <c r="E1494" s="13"/>
      <c r="F1494" s="14">
        <v>1689</v>
      </c>
      <c r="G1494" s="14">
        <v>1683</v>
      </c>
      <c r="H1494" s="15">
        <f t="shared" si="23"/>
        <v>-37173</v>
      </c>
    </row>
    <row r="1495" ht="16.5" spans="1:8">
      <c r="A1495" s="11">
        <v>1494</v>
      </c>
      <c r="B1495" s="5">
        <v>38324</v>
      </c>
      <c r="C1495" s="12" t="s">
        <v>4</v>
      </c>
      <c r="D1495" s="13" t="s">
        <v>1500</v>
      </c>
      <c r="E1495" s="13"/>
      <c r="F1495" s="14">
        <v>1690</v>
      </c>
      <c r="G1495" s="14">
        <v>1684</v>
      </c>
      <c r="H1495" s="15">
        <f t="shared" si="23"/>
        <v>-37167</v>
      </c>
    </row>
    <row r="1496" ht="16.5" spans="1:8">
      <c r="A1496" s="11">
        <v>1495</v>
      </c>
      <c r="B1496" s="5">
        <v>38325</v>
      </c>
      <c r="C1496" s="12" t="s">
        <v>4</v>
      </c>
      <c r="D1496" s="13" t="s">
        <v>1501</v>
      </c>
      <c r="E1496" s="13"/>
      <c r="F1496" s="14">
        <v>1691</v>
      </c>
      <c r="G1496" s="14">
        <v>1685</v>
      </c>
      <c r="H1496" s="15">
        <f t="shared" si="23"/>
        <v>-37161</v>
      </c>
    </row>
    <row r="1497" ht="16.5" spans="1:8">
      <c r="A1497" s="11">
        <v>1496</v>
      </c>
      <c r="B1497" s="5">
        <v>38326</v>
      </c>
      <c r="C1497" s="12" t="s">
        <v>4</v>
      </c>
      <c r="D1497" s="13" t="s">
        <v>1502</v>
      </c>
      <c r="E1497" s="13"/>
      <c r="F1497" s="14">
        <v>1692</v>
      </c>
      <c r="G1497" s="14">
        <v>1686</v>
      </c>
      <c r="H1497" s="15">
        <f t="shared" si="23"/>
        <v>-37155</v>
      </c>
    </row>
    <row r="1498" ht="16.5" spans="1:8">
      <c r="A1498" s="11">
        <v>1497</v>
      </c>
      <c r="B1498" s="5">
        <v>38327</v>
      </c>
      <c r="C1498" s="12" t="s">
        <v>4</v>
      </c>
      <c r="D1498" s="13" t="s">
        <v>1503</v>
      </c>
      <c r="E1498" s="13"/>
      <c r="F1498" s="14">
        <v>1693</v>
      </c>
      <c r="G1498" s="14">
        <v>1687</v>
      </c>
      <c r="H1498" s="15">
        <f t="shared" si="23"/>
        <v>-37149</v>
      </c>
    </row>
    <row r="1499" ht="16.5" spans="1:8">
      <c r="A1499" s="11">
        <v>1498</v>
      </c>
      <c r="B1499" s="5">
        <v>38328</v>
      </c>
      <c r="C1499" s="12" t="s">
        <v>4</v>
      </c>
      <c r="D1499" s="13" t="s">
        <v>1504</v>
      </c>
      <c r="E1499" s="13"/>
      <c r="F1499" s="14">
        <v>1694</v>
      </c>
      <c r="G1499" s="14">
        <v>1688</v>
      </c>
      <c r="H1499" s="15">
        <f t="shared" si="23"/>
        <v>-37143</v>
      </c>
    </row>
    <row r="1500" ht="16.5" spans="1:8">
      <c r="A1500" s="11">
        <v>1499</v>
      </c>
      <c r="B1500" s="5">
        <v>38329</v>
      </c>
      <c r="C1500" s="12" t="s">
        <v>4</v>
      </c>
      <c r="D1500" s="13" t="s">
        <v>1505</v>
      </c>
      <c r="E1500" s="13"/>
      <c r="F1500" s="14">
        <v>1695</v>
      </c>
      <c r="G1500" s="14">
        <v>1689</v>
      </c>
      <c r="H1500" s="15">
        <f t="shared" si="23"/>
        <v>-37137</v>
      </c>
    </row>
    <row r="1501" ht="16.5" spans="1:8">
      <c r="A1501" s="11">
        <v>1500</v>
      </c>
      <c r="B1501" s="5">
        <v>38330</v>
      </c>
      <c r="C1501" s="12" t="s">
        <v>4</v>
      </c>
      <c r="D1501" s="13" t="s">
        <v>1506</v>
      </c>
      <c r="E1501" s="13"/>
      <c r="F1501" s="14">
        <v>1696</v>
      </c>
      <c r="G1501" s="14">
        <v>1690</v>
      </c>
      <c r="H1501" s="15">
        <f t="shared" si="23"/>
        <v>-37131</v>
      </c>
    </row>
    <row r="1502" ht="16.5" spans="1:8">
      <c r="A1502" s="11">
        <v>1501</v>
      </c>
      <c r="B1502" s="5">
        <v>38331</v>
      </c>
      <c r="C1502" s="12" t="s">
        <v>4</v>
      </c>
      <c r="D1502" s="13" t="s">
        <v>1507</v>
      </c>
      <c r="E1502" s="13"/>
      <c r="F1502" s="14">
        <v>1697</v>
      </c>
      <c r="G1502" s="14">
        <v>1691</v>
      </c>
      <c r="H1502" s="15">
        <f t="shared" si="23"/>
        <v>-37125</v>
      </c>
    </row>
    <row r="1503" ht="16.5" spans="1:8">
      <c r="A1503" s="11">
        <v>1502</v>
      </c>
      <c r="B1503" s="5">
        <v>38332</v>
      </c>
      <c r="C1503" s="12" t="s">
        <v>4</v>
      </c>
      <c r="D1503" s="13" t="s">
        <v>1508</v>
      </c>
      <c r="E1503" s="13"/>
      <c r="F1503" s="14">
        <v>1698</v>
      </c>
      <c r="G1503" s="14">
        <v>1692</v>
      </c>
      <c r="H1503" s="15">
        <f t="shared" si="23"/>
        <v>-37119</v>
      </c>
    </row>
    <row r="1504" ht="16.5" spans="1:8">
      <c r="A1504" s="11">
        <v>1503</v>
      </c>
      <c r="B1504" s="5">
        <v>38333</v>
      </c>
      <c r="C1504" s="12" t="s">
        <v>4</v>
      </c>
      <c r="D1504" s="13" t="s">
        <v>1509</v>
      </c>
      <c r="E1504" s="13"/>
      <c r="F1504" s="14">
        <v>1699</v>
      </c>
      <c r="G1504" s="14">
        <v>1693</v>
      </c>
      <c r="H1504" s="15">
        <f t="shared" si="23"/>
        <v>-37113</v>
      </c>
    </row>
    <row r="1505" ht="16.5" spans="1:8">
      <c r="A1505" s="11">
        <v>1504</v>
      </c>
      <c r="B1505" s="5">
        <v>38334</v>
      </c>
      <c r="C1505" s="12" t="s">
        <v>4</v>
      </c>
      <c r="D1505" s="13" t="s">
        <v>1510</v>
      </c>
      <c r="E1505" s="13"/>
      <c r="F1505" s="14">
        <v>1700</v>
      </c>
      <c r="G1505" s="14">
        <v>1694</v>
      </c>
      <c r="H1505" s="15">
        <f t="shared" si="23"/>
        <v>-37107</v>
      </c>
    </row>
    <row r="1506" ht="16.5" spans="1:8">
      <c r="A1506" s="11">
        <v>1505</v>
      </c>
      <c r="B1506" s="5">
        <v>38335</v>
      </c>
      <c r="C1506" s="12" t="s">
        <v>4</v>
      </c>
      <c r="D1506" s="13" t="s">
        <v>1511</v>
      </c>
      <c r="E1506" s="13"/>
      <c r="F1506" s="14">
        <v>1701</v>
      </c>
      <c r="G1506" s="14">
        <v>1695</v>
      </c>
      <c r="H1506" s="15">
        <f t="shared" si="23"/>
        <v>-37101</v>
      </c>
    </row>
    <row r="1507" ht="16.5" spans="1:8">
      <c r="A1507" s="11">
        <v>1506</v>
      </c>
      <c r="B1507" s="5">
        <v>38336</v>
      </c>
      <c r="C1507" s="12" t="s">
        <v>4</v>
      </c>
      <c r="D1507" s="13" t="s">
        <v>1512</v>
      </c>
      <c r="E1507" s="13"/>
      <c r="F1507" s="14">
        <v>1702</v>
      </c>
      <c r="G1507" s="14">
        <v>1696</v>
      </c>
      <c r="H1507" s="15">
        <f t="shared" si="23"/>
        <v>-37095</v>
      </c>
    </row>
    <row r="1508" ht="16.5" spans="1:8">
      <c r="A1508" s="11">
        <v>1507</v>
      </c>
      <c r="B1508" s="5">
        <v>38337</v>
      </c>
      <c r="C1508" s="12" t="s">
        <v>4</v>
      </c>
      <c r="D1508" s="13" t="s">
        <v>1513</v>
      </c>
      <c r="E1508" s="13"/>
      <c r="F1508" s="14">
        <v>1703</v>
      </c>
      <c r="G1508" s="14">
        <v>1697</v>
      </c>
      <c r="H1508" s="15">
        <f t="shared" si="23"/>
        <v>-37089</v>
      </c>
    </row>
    <row r="1509" ht="16.5" spans="1:8">
      <c r="A1509" s="11">
        <v>1508</v>
      </c>
      <c r="B1509" s="5">
        <v>38338</v>
      </c>
      <c r="C1509" s="12" t="s">
        <v>4</v>
      </c>
      <c r="D1509" s="13" t="s">
        <v>1514</v>
      </c>
      <c r="E1509" s="13"/>
      <c r="F1509" s="14">
        <v>1704</v>
      </c>
      <c r="G1509" s="14">
        <v>1698</v>
      </c>
      <c r="H1509" s="15">
        <f t="shared" si="23"/>
        <v>-37083</v>
      </c>
    </row>
    <row r="1510" ht="16.5" spans="1:8">
      <c r="A1510" s="11">
        <v>1509</v>
      </c>
      <c r="B1510" s="5">
        <v>38339</v>
      </c>
      <c r="C1510" s="12" t="s">
        <v>4</v>
      </c>
      <c r="D1510" s="13" t="s">
        <v>1515</v>
      </c>
      <c r="E1510" s="13"/>
      <c r="F1510" s="14">
        <v>1705</v>
      </c>
      <c r="G1510" s="14">
        <v>1699</v>
      </c>
      <c r="H1510" s="15">
        <f t="shared" si="23"/>
        <v>-37077</v>
      </c>
    </row>
    <row r="1511" ht="16.5" spans="1:8">
      <c r="A1511" s="11">
        <v>1510</v>
      </c>
      <c r="B1511" s="5">
        <v>38340</v>
      </c>
      <c r="C1511" s="12" t="s">
        <v>4</v>
      </c>
      <c r="D1511" s="13" t="s">
        <v>1516</v>
      </c>
      <c r="E1511" s="13"/>
      <c r="F1511" s="14">
        <v>1706</v>
      </c>
      <c r="G1511" s="14">
        <v>1700</v>
      </c>
      <c r="H1511" s="15">
        <f t="shared" si="23"/>
        <v>-37071</v>
      </c>
    </row>
    <row r="1512" ht="16.5" spans="1:8">
      <c r="A1512" s="11">
        <v>1511</v>
      </c>
      <c r="B1512" s="5">
        <v>38341</v>
      </c>
      <c r="C1512" s="12" t="s">
        <v>4</v>
      </c>
      <c r="D1512" s="13" t="s">
        <v>1517</v>
      </c>
      <c r="E1512" s="13"/>
      <c r="F1512" s="14">
        <v>1707</v>
      </c>
      <c r="G1512" s="14">
        <v>1701</v>
      </c>
      <c r="H1512" s="15">
        <f t="shared" si="23"/>
        <v>-37065</v>
      </c>
    </row>
    <row r="1513" ht="16.5" spans="1:8">
      <c r="A1513" s="11">
        <v>1512</v>
      </c>
      <c r="B1513" s="5">
        <v>38342</v>
      </c>
      <c r="C1513" s="12" t="s">
        <v>4</v>
      </c>
      <c r="D1513" s="13" t="s">
        <v>1518</v>
      </c>
      <c r="E1513" s="13"/>
      <c r="F1513" s="14">
        <v>1708</v>
      </c>
      <c r="G1513" s="14">
        <v>1702</v>
      </c>
      <c r="H1513" s="15">
        <f t="shared" ref="H1513:H1576" si="24">H1512+F1513-G1513</f>
        <v>-37059</v>
      </c>
    </row>
    <row r="1514" ht="16.5" spans="1:8">
      <c r="A1514" s="11">
        <v>1513</v>
      </c>
      <c r="B1514" s="5">
        <v>38343</v>
      </c>
      <c r="C1514" s="12" t="s">
        <v>4</v>
      </c>
      <c r="D1514" s="13" t="s">
        <v>1519</v>
      </c>
      <c r="E1514" s="13"/>
      <c r="F1514" s="14">
        <v>1709</v>
      </c>
      <c r="G1514" s="14">
        <v>1703</v>
      </c>
      <c r="H1514" s="15">
        <f t="shared" si="24"/>
        <v>-37053</v>
      </c>
    </row>
    <row r="1515" ht="16.5" spans="1:8">
      <c r="A1515" s="11">
        <v>1514</v>
      </c>
      <c r="B1515" s="5">
        <v>38344</v>
      </c>
      <c r="C1515" s="12" t="s">
        <v>4</v>
      </c>
      <c r="D1515" s="13" t="s">
        <v>1520</v>
      </c>
      <c r="E1515" s="13"/>
      <c r="F1515" s="14">
        <v>1710</v>
      </c>
      <c r="G1515" s="14">
        <v>1704</v>
      </c>
      <c r="H1515" s="15">
        <f t="shared" si="24"/>
        <v>-37047</v>
      </c>
    </row>
    <row r="1516" ht="16.5" spans="1:8">
      <c r="A1516" s="11">
        <v>1515</v>
      </c>
      <c r="B1516" s="5">
        <v>38345</v>
      </c>
      <c r="C1516" s="12" t="s">
        <v>4</v>
      </c>
      <c r="D1516" s="13" t="s">
        <v>1521</v>
      </c>
      <c r="E1516" s="13"/>
      <c r="F1516" s="14">
        <v>1711</v>
      </c>
      <c r="G1516" s="14">
        <v>1705</v>
      </c>
      <c r="H1516" s="15">
        <f t="shared" si="24"/>
        <v>-37041</v>
      </c>
    </row>
    <row r="1517" ht="16.5" spans="1:8">
      <c r="A1517" s="11">
        <v>1516</v>
      </c>
      <c r="B1517" s="5">
        <v>38346</v>
      </c>
      <c r="C1517" s="12" t="s">
        <v>4</v>
      </c>
      <c r="D1517" s="13" t="s">
        <v>1522</v>
      </c>
      <c r="E1517" s="13"/>
      <c r="F1517" s="14">
        <v>1712</v>
      </c>
      <c r="G1517" s="14">
        <v>1706</v>
      </c>
      <c r="H1517" s="15">
        <f t="shared" si="24"/>
        <v>-37035</v>
      </c>
    </row>
    <row r="1518" ht="16.5" spans="1:8">
      <c r="A1518" s="11">
        <v>1517</v>
      </c>
      <c r="B1518" s="5">
        <v>38347</v>
      </c>
      <c r="C1518" s="12" t="s">
        <v>4</v>
      </c>
      <c r="D1518" s="13" t="s">
        <v>1523</v>
      </c>
      <c r="E1518" s="13"/>
      <c r="F1518" s="14">
        <v>1713</v>
      </c>
      <c r="G1518" s="14">
        <v>1707</v>
      </c>
      <c r="H1518" s="15">
        <f t="shared" si="24"/>
        <v>-37029</v>
      </c>
    </row>
    <row r="1519" ht="16.5" spans="1:8">
      <c r="A1519" s="11">
        <v>1518</v>
      </c>
      <c r="B1519" s="5">
        <v>38348</v>
      </c>
      <c r="C1519" s="12" t="s">
        <v>4</v>
      </c>
      <c r="D1519" s="13" t="s">
        <v>1524</v>
      </c>
      <c r="E1519" s="13"/>
      <c r="F1519" s="14">
        <v>1714</v>
      </c>
      <c r="G1519" s="14">
        <v>1708</v>
      </c>
      <c r="H1519" s="15">
        <f t="shared" si="24"/>
        <v>-37023</v>
      </c>
    </row>
    <row r="1520" ht="16.5" spans="1:8">
      <c r="A1520" s="11">
        <v>1519</v>
      </c>
      <c r="B1520" s="5">
        <v>38349</v>
      </c>
      <c r="C1520" s="12" t="s">
        <v>4</v>
      </c>
      <c r="D1520" s="13" t="s">
        <v>1525</v>
      </c>
      <c r="E1520" s="13"/>
      <c r="F1520" s="14">
        <v>1715</v>
      </c>
      <c r="G1520" s="14">
        <v>1709</v>
      </c>
      <c r="H1520" s="15">
        <f t="shared" si="24"/>
        <v>-37017</v>
      </c>
    </row>
    <row r="1521" ht="16.5" spans="1:8">
      <c r="A1521" s="11">
        <v>1520</v>
      </c>
      <c r="B1521" s="5">
        <v>38350</v>
      </c>
      <c r="C1521" s="12" t="s">
        <v>4</v>
      </c>
      <c r="D1521" s="13" t="s">
        <v>1526</v>
      </c>
      <c r="E1521" s="13"/>
      <c r="F1521" s="14">
        <v>1716</v>
      </c>
      <c r="G1521" s="14">
        <v>1710</v>
      </c>
      <c r="H1521" s="15">
        <f t="shared" si="24"/>
        <v>-37011</v>
      </c>
    </row>
    <row r="1522" ht="16.5" spans="1:8">
      <c r="A1522" s="11">
        <v>1521</v>
      </c>
      <c r="B1522" s="5">
        <v>38351</v>
      </c>
      <c r="C1522" s="12" t="s">
        <v>4</v>
      </c>
      <c r="D1522" s="13" t="s">
        <v>1527</v>
      </c>
      <c r="E1522" s="13"/>
      <c r="F1522" s="14">
        <v>1717</v>
      </c>
      <c r="G1522" s="14">
        <v>1711</v>
      </c>
      <c r="H1522" s="15">
        <f t="shared" si="24"/>
        <v>-37005</v>
      </c>
    </row>
    <row r="1523" ht="16.5" spans="1:8">
      <c r="A1523" s="11">
        <v>1522</v>
      </c>
      <c r="B1523" s="5">
        <v>38352</v>
      </c>
      <c r="C1523" s="12" t="s">
        <v>4</v>
      </c>
      <c r="D1523" s="13" t="s">
        <v>1528</v>
      </c>
      <c r="E1523" s="13"/>
      <c r="F1523" s="14">
        <v>1718</v>
      </c>
      <c r="G1523" s="14">
        <v>1712</v>
      </c>
      <c r="H1523" s="15">
        <f t="shared" si="24"/>
        <v>-36999</v>
      </c>
    </row>
    <row r="1524" ht="16.5" spans="1:8">
      <c r="A1524" s="11">
        <v>1523</v>
      </c>
      <c r="B1524" s="5">
        <v>38353</v>
      </c>
      <c r="C1524" s="12" t="s">
        <v>4</v>
      </c>
      <c r="D1524" s="13" t="s">
        <v>1529</v>
      </c>
      <c r="E1524" s="13"/>
      <c r="F1524" s="14">
        <v>1719</v>
      </c>
      <c r="G1524" s="14">
        <v>1713</v>
      </c>
      <c r="H1524" s="15">
        <f t="shared" si="24"/>
        <v>-36993</v>
      </c>
    </row>
    <row r="1525" ht="16.5" spans="1:8">
      <c r="A1525" s="11">
        <v>1524</v>
      </c>
      <c r="B1525" s="5">
        <v>38354</v>
      </c>
      <c r="C1525" s="12" t="s">
        <v>4</v>
      </c>
      <c r="D1525" s="13" t="s">
        <v>1530</v>
      </c>
      <c r="E1525" s="13"/>
      <c r="F1525" s="14">
        <v>1720</v>
      </c>
      <c r="G1525" s="14">
        <v>1714</v>
      </c>
      <c r="H1525" s="15">
        <f t="shared" si="24"/>
        <v>-36987</v>
      </c>
    </row>
    <row r="1526" ht="16.5" spans="1:8">
      <c r="A1526" s="11">
        <v>1525</v>
      </c>
      <c r="B1526" s="5">
        <v>38355</v>
      </c>
      <c r="C1526" s="12" t="s">
        <v>4</v>
      </c>
      <c r="D1526" s="13" t="s">
        <v>1531</v>
      </c>
      <c r="E1526" s="13"/>
      <c r="F1526" s="14">
        <v>1721</v>
      </c>
      <c r="G1526" s="14">
        <v>1715</v>
      </c>
      <c r="H1526" s="15">
        <f t="shared" si="24"/>
        <v>-36981</v>
      </c>
    </row>
    <row r="1527" ht="16.5" spans="1:8">
      <c r="A1527" s="11">
        <v>1526</v>
      </c>
      <c r="B1527" s="5">
        <v>38356</v>
      </c>
      <c r="C1527" s="12" t="s">
        <v>4</v>
      </c>
      <c r="D1527" s="13" t="s">
        <v>1532</v>
      </c>
      <c r="E1527" s="13"/>
      <c r="F1527" s="14">
        <v>1722</v>
      </c>
      <c r="G1527" s="14">
        <v>1716</v>
      </c>
      <c r="H1527" s="15">
        <f t="shared" si="24"/>
        <v>-36975</v>
      </c>
    </row>
    <row r="1528" ht="16.5" spans="1:8">
      <c r="A1528" s="11">
        <v>1527</v>
      </c>
      <c r="B1528" s="5">
        <v>38357</v>
      </c>
      <c r="C1528" s="12" t="s">
        <v>4</v>
      </c>
      <c r="D1528" s="13" t="s">
        <v>1533</v>
      </c>
      <c r="E1528" s="13"/>
      <c r="F1528" s="14">
        <v>1723</v>
      </c>
      <c r="G1528" s="14">
        <v>1717</v>
      </c>
      <c r="H1528" s="15">
        <f t="shared" si="24"/>
        <v>-36969</v>
      </c>
    </row>
    <row r="1529" ht="16.5" spans="1:8">
      <c r="A1529" s="11">
        <v>1528</v>
      </c>
      <c r="B1529" s="5">
        <v>38358</v>
      </c>
      <c r="C1529" s="12" t="s">
        <v>4</v>
      </c>
      <c r="D1529" s="13" t="s">
        <v>1534</v>
      </c>
      <c r="E1529" s="13"/>
      <c r="F1529" s="14">
        <v>1724</v>
      </c>
      <c r="G1529" s="14">
        <v>1718</v>
      </c>
      <c r="H1529" s="15">
        <f t="shared" si="24"/>
        <v>-36963</v>
      </c>
    </row>
    <row r="1530" ht="16.5" spans="1:8">
      <c r="A1530" s="11">
        <v>1529</v>
      </c>
      <c r="B1530" s="5">
        <v>38359</v>
      </c>
      <c r="C1530" s="12" t="s">
        <v>4</v>
      </c>
      <c r="D1530" s="13" t="s">
        <v>1535</v>
      </c>
      <c r="E1530" s="13"/>
      <c r="F1530" s="14">
        <v>1725</v>
      </c>
      <c r="G1530" s="14">
        <v>1719</v>
      </c>
      <c r="H1530" s="15">
        <f t="shared" si="24"/>
        <v>-36957</v>
      </c>
    </row>
    <row r="1531" ht="16.5" spans="1:8">
      <c r="A1531" s="11">
        <v>1530</v>
      </c>
      <c r="B1531" s="5">
        <v>38360</v>
      </c>
      <c r="C1531" s="12" t="s">
        <v>4</v>
      </c>
      <c r="D1531" s="13" t="s">
        <v>1536</v>
      </c>
      <c r="E1531" s="13"/>
      <c r="F1531" s="14">
        <v>1726</v>
      </c>
      <c r="G1531" s="14">
        <v>1720</v>
      </c>
      <c r="H1531" s="15">
        <f t="shared" si="24"/>
        <v>-36951</v>
      </c>
    </row>
    <row r="1532" ht="16.5" spans="1:8">
      <c r="A1532" s="11">
        <v>1531</v>
      </c>
      <c r="B1532" s="5">
        <v>38361</v>
      </c>
      <c r="C1532" s="12" t="s">
        <v>4</v>
      </c>
      <c r="D1532" s="13" t="s">
        <v>1537</v>
      </c>
      <c r="E1532" s="13"/>
      <c r="F1532" s="14">
        <v>1727</v>
      </c>
      <c r="G1532" s="14">
        <v>1721</v>
      </c>
      <c r="H1532" s="15">
        <f t="shared" si="24"/>
        <v>-36945</v>
      </c>
    </row>
    <row r="1533" ht="16.5" spans="1:8">
      <c r="A1533" s="11">
        <v>1532</v>
      </c>
      <c r="B1533" s="5">
        <v>38362</v>
      </c>
      <c r="C1533" s="12" t="s">
        <v>4</v>
      </c>
      <c r="D1533" s="13" t="s">
        <v>1538</v>
      </c>
      <c r="E1533" s="13"/>
      <c r="F1533" s="14">
        <v>1728</v>
      </c>
      <c r="G1533" s="14">
        <v>1722</v>
      </c>
      <c r="H1533" s="15">
        <f t="shared" si="24"/>
        <v>-36939</v>
      </c>
    </row>
    <row r="1534" ht="16.5" spans="1:8">
      <c r="A1534" s="11">
        <v>1533</v>
      </c>
      <c r="B1534" s="5">
        <v>38363</v>
      </c>
      <c r="C1534" s="12" t="s">
        <v>4</v>
      </c>
      <c r="D1534" s="13" t="s">
        <v>1539</v>
      </c>
      <c r="E1534" s="13"/>
      <c r="F1534" s="14">
        <v>1729</v>
      </c>
      <c r="G1534" s="14">
        <v>1723</v>
      </c>
      <c r="H1534" s="15">
        <f t="shared" si="24"/>
        <v>-36933</v>
      </c>
    </row>
    <row r="1535" ht="16.5" spans="1:8">
      <c r="A1535" s="11">
        <v>1534</v>
      </c>
      <c r="B1535" s="5">
        <v>38364</v>
      </c>
      <c r="C1535" s="12" t="s">
        <v>4</v>
      </c>
      <c r="D1535" s="13" t="s">
        <v>1540</v>
      </c>
      <c r="E1535" s="13"/>
      <c r="F1535" s="14">
        <v>1730</v>
      </c>
      <c r="G1535" s="14">
        <v>1724</v>
      </c>
      <c r="H1535" s="15">
        <f t="shared" si="24"/>
        <v>-36927</v>
      </c>
    </row>
    <row r="1536" ht="16.5" spans="1:8">
      <c r="A1536" s="11">
        <v>1535</v>
      </c>
      <c r="B1536" s="5">
        <v>38365</v>
      </c>
      <c r="C1536" s="12" t="s">
        <v>4</v>
      </c>
      <c r="D1536" s="13" t="s">
        <v>1541</v>
      </c>
      <c r="E1536" s="13"/>
      <c r="F1536" s="14">
        <v>1731</v>
      </c>
      <c r="G1536" s="14">
        <v>1725</v>
      </c>
      <c r="H1536" s="15">
        <f t="shared" si="24"/>
        <v>-36921</v>
      </c>
    </row>
    <row r="1537" ht="16.5" spans="1:8">
      <c r="A1537" s="11">
        <v>1536</v>
      </c>
      <c r="B1537" s="5">
        <v>38366</v>
      </c>
      <c r="C1537" s="12" t="s">
        <v>4</v>
      </c>
      <c r="D1537" s="13" t="s">
        <v>1542</v>
      </c>
      <c r="E1537" s="13"/>
      <c r="F1537" s="14">
        <v>1732</v>
      </c>
      <c r="G1537" s="14">
        <v>1726</v>
      </c>
      <c r="H1537" s="15">
        <f t="shared" si="24"/>
        <v>-36915</v>
      </c>
    </row>
    <row r="1538" ht="16.5" spans="1:8">
      <c r="A1538" s="11">
        <v>1537</v>
      </c>
      <c r="B1538" s="5">
        <v>38367</v>
      </c>
      <c r="C1538" s="12" t="s">
        <v>4</v>
      </c>
      <c r="D1538" s="13" t="s">
        <v>1543</v>
      </c>
      <c r="E1538" s="13"/>
      <c r="F1538" s="14">
        <v>1733</v>
      </c>
      <c r="G1538" s="14">
        <v>1727</v>
      </c>
      <c r="H1538" s="15">
        <f t="shared" si="24"/>
        <v>-36909</v>
      </c>
    </row>
    <row r="1539" ht="16.5" spans="1:8">
      <c r="A1539" s="11">
        <v>1538</v>
      </c>
      <c r="B1539" s="5">
        <v>38368</v>
      </c>
      <c r="C1539" s="12" t="s">
        <v>4</v>
      </c>
      <c r="D1539" s="13" t="s">
        <v>1544</v>
      </c>
      <c r="E1539" s="13"/>
      <c r="F1539" s="14">
        <v>1734</v>
      </c>
      <c r="G1539" s="14">
        <v>1728</v>
      </c>
      <c r="H1539" s="15">
        <f t="shared" si="24"/>
        <v>-36903</v>
      </c>
    </row>
    <row r="1540" ht="16.5" spans="1:8">
      <c r="A1540" s="11">
        <v>1539</v>
      </c>
      <c r="B1540" s="5">
        <v>38369</v>
      </c>
      <c r="C1540" s="12" t="s">
        <v>4</v>
      </c>
      <c r="D1540" s="13" t="s">
        <v>1545</v>
      </c>
      <c r="E1540" s="13"/>
      <c r="F1540" s="14">
        <v>1735</v>
      </c>
      <c r="G1540" s="14">
        <v>1729</v>
      </c>
      <c r="H1540" s="15">
        <f t="shared" si="24"/>
        <v>-36897</v>
      </c>
    </row>
    <row r="1541" ht="16.5" spans="1:8">
      <c r="A1541" s="11">
        <v>1540</v>
      </c>
      <c r="B1541" s="5">
        <v>38370</v>
      </c>
      <c r="C1541" s="12" t="s">
        <v>4</v>
      </c>
      <c r="D1541" s="13" t="s">
        <v>1546</v>
      </c>
      <c r="E1541" s="13"/>
      <c r="F1541" s="14">
        <v>1736</v>
      </c>
      <c r="G1541" s="14">
        <v>1730</v>
      </c>
      <c r="H1541" s="15">
        <f t="shared" si="24"/>
        <v>-36891</v>
      </c>
    </row>
    <row r="1542" ht="16.5" spans="1:8">
      <c r="A1542" s="11">
        <v>1541</v>
      </c>
      <c r="B1542" s="5">
        <v>38371</v>
      </c>
      <c r="C1542" s="12" t="s">
        <v>4</v>
      </c>
      <c r="D1542" s="13" t="s">
        <v>1547</v>
      </c>
      <c r="E1542" s="13"/>
      <c r="F1542" s="14">
        <v>1737</v>
      </c>
      <c r="G1542" s="14">
        <v>1731</v>
      </c>
      <c r="H1542" s="15">
        <f t="shared" si="24"/>
        <v>-36885</v>
      </c>
    </row>
    <row r="1543" ht="16.5" spans="1:8">
      <c r="A1543" s="11">
        <v>1542</v>
      </c>
      <c r="B1543" s="5">
        <v>38372</v>
      </c>
      <c r="C1543" s="12" t="s">
        <v>4</v>
      </c>
      <c r="D1543" s="13" t="s">
        <v>1548</v>
      </c>
      <c r="E1543" s="13"/>
      <c r="F1543" s="14">
        <v>1738</v>
      </c>
      <c r="G1543" s="14">
        <v>1732</v>
      </c>
      <c r="H1543" s="15">
        <f t="shared" si="24"/>
        <v>-36879</v>
      </c>
    </row>
    <row r="1544" ht="16.5" spans="1:8">
      <c r="A1544" s="11">
        <v>1543</v>
      </c>
      <c r="B1544" s="5">
        <v>38373</v>
      </c>
      <c r="C1544" s="12" t="s">
        <v>4</v>
      </c>
      <c r="D1544" s="13" t="s">
        <v>1549</v>
      </c>
      <c r="E1544" s="13"/>
      <c r="F1544" s="14">
        <v>1739</v>
      </c>
      <c r="G1544" s="14">
        <v>1733</v>
      </c>
      <c r="H1544" s="15">
        <f t="shared" si="24"/>
        <v>-36873</v>
      </c>
    </row>
    <row r="1545" ht="16.5" spans="1:8">
      <c r="A1545" s="11">
        <v>1544</v>
      </c>
      <c r="B1545" s="5">
        <v>38374</v>
      </c>
      <c r="C1545" s="12" t="s">
        <v>4</v>
      </c>
      <c r="D1545" s="13" t="s">
        <v>1550</v>
      </c>
      <c r="E1545" s="13"/>
      <c r="F1545" s="14">
        <v>1740</v>
      </c>
      <c r="G1545" s="14">
        <v>1734</v>
      </c>
      <c r="H1545" s="15">
        <f t="shared" si="24"/>
        <v>-36867</v>
      </c>
    </row>
    <row r="1546" ht="16.5" spans="1:8">
      <c r="A1546" s="11">
        <v>1545</v>
      </c>
      <c r="B1546" s="5">
        <v>38375</v>
      </c>
      <c r="C1546" s="12" t="s">
        <v>4</v>
      </c>
      <c r="D1546" s="13" t="s">
        <v>1551</v>
      </c>
      <c r="E1546" s="13"/>
      <c r="F1546" s="14">
        <v>1741</v>
      </c>
      <c r="G1546" s="14">
        <v>1735</v>
      </c>
      <c r="H1546" s="15">
        <f t="shared" si="24"/>
        <v>-36861</v>
      </c>
    </row>
    <row r="1547" ht="16.5" spans="1:8">
      <c r="A1547" s="11">
        <v>1546</v>
      </c>
      <c r="B1547" s="5">
        <v>38376</v>
      </c>
      <c r="C1547" s="12" t="s">
        <v>4</v>
      </c>
      <c r="D1547" s="13" t="s">
        <v>1552</v>
      </c>
      <c r="E1547" s="13"/>
      <c r="F1547" s="14">
        <v>1742</v>
      </c>
      <c r="G1547" s="14">
        <v>1736</v>
      </c>
      <c r="H1547" s="15">
        <f t="shared" si="24"/>
        <v>-36855</v>
      </c>
    </row>
    <row r="1548" ht="16.5" spans="1:8">
      <c r="A1548" s="11">
        <v>1547</v>
      </c>
      <c r="B1548" s="5">
        <v>38377</v>
      </c>
      <c r="C1548" s="12" t="s">
        <v>4</v>
      </c>
      <c r="D1548" s="13" t="s">
        <v>1553</v>
      </c>
      <c r="E1548" s="13"/>
      <c r="F1548" s="14">
        <v>1743</v>
      </c>
      <c r="G1548" s="14">
        <v>1737</v>
      </c>
      <c r="H1548" s="15">
        <f t="shared" si="24"/>
        <v>-36849</v>
      </c>
    </row>
    <row r="1549" ht="16.5" spans="1:8">
      <c r="A1549" s="11">
        <v>1548</v>
      </c>
      <c r="B1549" s="5">
        <v>38378</v>
      </c>
      <c r="C1549" s="12" t="s">
        <v>4</v>
      </c>
      <c r="D1549" s="13" t="s">
        <v>1554</v>
      </c>
      <c r="E1549" s="13"/>
      <c r="F1549" s="14">
        <v>1744</v>
      </c>
      <c r="G1549" s="14">
        <v>1738</v>
      </c>
      <c r="H1549" s="15">
        <f t="shared" si="24"/>
        <v>-36843</v>
      </c>
    </row>
    <row r="1550" ht="16.5" spans="1:8">
      <c r="A1550" s="11">
        <v>1549</v>
      </c>
      <c r="B1550" s="5">
        <v>38379</v>
      </c>
      <c r="C1550" s="12" t="s">
        <v>4</v>
      </c>
      <c r="D1550" s="13" t="s">
        <v>1555</v>
      </c>
      <c r="E1550" s="13"/>
      <c r="F1550" s="14">
        <v>1745</v>
      </c>
      <c r="G1550" s="14">
        <v>1739</v>
      </c>
      <c r="H1550" s="15">
        <f t="shared" si="24"/>
        <v>-36837</v>
      </c>
    </row>
    <row r="1551" ht="16.5" spans="1:8">
      <c r="A1551" s="11">
        <v>1550</v>
      </c>
      <c r="B1551" s="5">
        <v>38380</v>
      </c>
      <c r="C1551" s="12" t="s">
        <v>4</v>
      </c>
      <c r="D1551" s="13" t="s">
        <v>1556</v>
      </c>
      <c r="E1551" s="13"/>
      <c r="F1551" s="14">
        <v>1746</v>
      </c>
      <c r="G1551" s="14">
        <v>1740</v>
      </c>
      <c r="H1551" s="15">
        <f t="shared" si="24"/>
        <v>-36831</v>
      </c>
    </row>
    <row r="1552" ht="16.5" spans="1:8">
      <c r="A1552" s="11">
        <v>1551</v>
      </c>
      <c r="B1552" s="5">
        <v>38381</v>
      </c>
      <c r="C1552" s="12" t="s">
        <v>4</v>
      </c>
      <c r="D1552" s="13" t="s">
        <v>1557</v>
      </c>
      <c r="E1552" s="13"/>
      <c r="F1552" s="14">
        <v>1747</v>
      </c>
      <c r="G1552" s="14">
        <v>1741</v>
      </c>
      <c r="H1552" s="15">
        <f t="shared" si="24"/>
        <v>-36825</v>
      </c>
    </row>
    <row r="1553" ht="16.5" spans="1:8">
      <c r="A1553" s="11">
        <v>1552</v>
      </c>
      <c r="B1553" s="5">
        <v>38382</v>
      </c>
      <c r="C1553" s="12" t="s">
        <v>4</v>
      </c>
      <c r="D1553" s="13" t="s">
        <v>1558</v>
      </c>
      <c r="E1553" s="13"/>
      <c r="F1553" s="14">
        <v>1748</v>
      </c>
      <c r="G1553" s="14">
        <v>1742</v>
      </c>
      <c r="H1553" s="15">
        <f t="shared" si="24"/>
        <v>-36819</v>
      </c>
    </row>
    <row r="1554" ht="16.5" spans="1:8">
      <c r="A1554" s="11">
        <v>1553</v>
      </c>
      <c r="B1554" s="5">
        <v>38383</v>
      </c>
      <c r="C1554" s="12" t="s">
        <v>4</v>
      </c>
      <c r="D1554" s="13" t="s">
        <v>1559</v>
      </c>
      <c r="E1554" s="13"/>
      <c r="F1554" s="14">
        <v>1749</v>
      </c>
      <c r="G1554" s="14">
        <v>1743</v>
      </c>
      <c r="H1554" s="15">
        <f t="shared" si="24"/>
        <v>-36813</v>
      </c>
    </row>
    <row r="1555" ht="16.5" spans="1:8">
      <c r="A1555" s="11">
        <v>1554</v>
      </c>
      <c r="B1555" s="5">
        <v>38384</v>
      </c>
      <c r="C1555" s="12" t="s">
        <v>4</v>
      </c>
      <c r="D1555" s="13" t="s">
        <v>1560</v>
      </c>
      <c r="E1555" s="13"/>
      <c r="F1555" s="14">
        <v>1750</v>
      </c>
      <c r="G1555" s="14">
        <v>1744</v>
      </c>
      <c r="H1555" s="15">
        <f t="shared" si="24"/>
        <v>-36807</v>
      </c>
    </row>
    <row r="1556" ht="16.5" spans="1:8">
      <c r="A1556" s="11">
        <v>1555</v>
      </c>
      <c r="B1556" s="5">
        <v>38385</v>
      </c>
      <c r="C1556" s="12" t="s">
        <v>4</v>
      </c>
      <c r="D1556" s="13" t="s">
        <v>1561</v>
      </c>
      <c r="E1556" s="13"/>
      <c r="F1556" s="14">
        <v>1751</v>
      </c>
      <c r="G1556" s="14">
        <v>1745</v>
      </c>
      <c r="H1556" s="15">
        <f t="shared" si="24"/>
        <v>-36801</v>
      </c>
    </row>
    <row r="1557" ht="16.5" spans="1:8">
      <c r="A1557" s="11">
        <v>1556</v>
      </c>
      <c r="B1557" s="5">
        <v>38386</v>
      </c>
      <c r="C1557" s="12" t="s">
        <v>4</v>
      </c>
      <c r="D1557" s="13" t="s">
        <v>1562</v>
      </c>
      <c r="E1557" s="13"/>
      <c r="F1557" s="14">
        <v>1752</v>
      </c>
      <c r="G1557" s="14">
        <v>1746</v>
      </c>
      <c r="H1557" s="15">
        <f t="shared" si="24"/>
        <v>-36795</v>
      </c>
    </row>
    <row r="1558" ht="16.5" spans="1:8">
      <c r="A1558" s="11">
        <v>1557</v>
      </c>
      <c r="B1558" s="5">
        <v>38387</v>
      </c>
      <c r="C1558" s="12" t="s">
        <v>4</v>
      </c>
      <c r="D1558" s="13" t="s">
        <v>1563</v>
      </c>
      <c r="E1558" s="13"/>
      <c r="F1558" s="14">
        <v>1753</v>
      </c>
      <c r="G1558" s="14">
        <v>1747</v>
      </c>
      <c r="H1558" s="15">
        <f t="shared" si="24"/>
        <v>-36789</v>
      </c>
    </row>
    <row r="1559" ht="16.5" spans="1:8">
      <c r="A1559" s="11">
        <v>1558</v>
      </c>
      <c r="B1559" s="5">
        <v>38388</v>
      </c>
      <c r="C1559" s="12" t="s">
        <v>4</v>
      </c>
      <c r="D1559" s="13" t="s">
        <v>1564</v>
      </c>
      <c r="E1559" s="13"/>
      <c r="F1559" s="14">
        <v>1754</v>
      </c>
      <c r="G1559" s="14">
        <v>1748</v>
      </c>
      <c r="H1559" s="15">
        <f t="shared" si="24"/>
        <v>-36783</v>
      </c>
    </row>
    <row r="1560" ht="16.5" spans="1:8">
      <c r="A1560" s="11">
        <v>1559</v>
      </c>
      <c r="B1560" s="5">
        <v>38389</v>
      </c>
      <c r="C1560" s="12" t="s">
        <v>4</v>
      </c>
      <c r="D1560" s="13" t="s">
        <v>1565</v>
      </c>
      <c r="E1560" s="13"/>
      <c r="F1560" s="14">
        <v>1755</v>
      </c>
      <c r="G1560" s="14">
        <v>1749</v>
      </c>
      <c r="H1560" s="15">
        <f t="shared" si="24"/>
        <v>-36777</v>
      </c>
    </row>
    <row r="1561" ht="16.5" spans="1:8">
      <c r="A1561" s="11">
        <v>1560</v>
      </c>
      <c r="B1561" s="5">
        <v>38390</v>
      </c>
      <c r="C1561" s="12" t="s">
        <v>4</v>
      </c>
      <c r="D1561" s="13" t="s">
        <v>1566</v>
      </c>
      <c r="E1561" s="13"/>
      <c r="F1561" s="14">
        <v>1756</v>
      </c>
      <c r="G1561" s="14">
        <v>1750</v>
      </c>
      <c r="H1561" s="15">
        <f t="shared" si="24"/>
        <v>-36771</v>
      </c>
    </row>
    <row r="1562" ht="16.5" spans="1:8">
      <c r="A1562" s="11">
        <v>1561</v>
      </c>
      <c r="B1562" s="5">
        <v>38391</v>
      </c>
      <c r="C1562" s="12" t="s">
        <v>4</v>
      </c>
      <c r="D1562" s="13" t="s">
        <v>1567</v>
      </c>
      <c r="E1562" s="13"/>
      <c r="F1562" s="14">
        <v>1757</v>
      </c>
      <c r="G1562" s="14">
        <v>1751</v>
      </c>
      <c r="H1562" s="15">
        <f t="shared" si="24"/>
        <v>-36765</v>
      </c>
    </row>
    <row r="1563" ht="16.5" spans="1:8">
      <c r="A1563" s="11">
        <v>1562</v>
      </c>
      <c r="B1563" s="5">
        <v>38392</v>
      </c>
      <c r="C1563" s="12" t="s">
        <v>4</v>
      </c>
      <c r="D1563" s="13" t="s">
        <v>1568</v>
      </c>
      <c r="E1563" s="13"/>
      <c r="F1563" s="14">
        <v>1758</v>
      </c>
      <c r="G1563" s="14">
        <v>1752</v>
      </c>
      <c r="H1563" s="15">
        <f t="shared" si="24"/>
        <v>-36759</v>
      </c>
    </row>
    <row r="1564" ht="16.5" spans="1:8">
      <c r="A1564" s="11">
        <v>1563</v>
      </c>
      <c r="B1564" s="5">
        <v>38393</v>
      </c>
      <c r="C1564" s="12" t="s">
        <v>4</v>
      </c>
      <c r="D1564" s="13" t="s">
        <v>1569</v>
      </c>
      <c r="E1564" s="13"/>
      <c r="F1564" s="14">
        <v>1759</v>
      </c>
      <c r="G1564" s="14">
        <v>1753</v>
      </c>
      <c r="H1564" s="15">
        <f t="shared" si="24"/>
        <v>-36753</v>
      </c>
    </row>
    <row r="1565" ht="16.5" spans="1:8">
      <c r="A1565" s="11">
        <v>1564</v>
      </c>
      <c r="B1565" s="5">
        <v>38394</v>
      </c>
      <c r="C1565" s="12" t="s">
        <v>4</v>
      </c>
      <c r="D1565" s="13" t="s">
        <v>1570</v>
      </c>
      <c r="E1565" s="13"/>
      <c r="F1565" s="14">
        <v>1760</v>
      </c>
      <c r="G1565" s="14">
        <v>1754</v>
      </c>
      <c r="H1565" s="15">
        <f t="shared" si="24"/>
        <v>-36747</v>
      </c>
    </row>
    <row r="1566" ht="16.5" spans="1:8">
      <c r="A1566" s="11">
        <v>1565</v>
      </c>
      <c r="B1566" s="5">
        <v>38395</v>
      </c>
      <c r="C1566" s="12" t="s">
        <v>4</v>
      </c>
      <c r="D1566" s="13" t="s">
        <v>1571</v>
      </c>
      <c r="E1566" s="13"/>
      <c r="F1566" s="14">
        <v>1761</v>
      </c>
      <c r="G1566" s="14">
        <v>1755</v>
      </c>
      <c r="H1566" s="15">
        <f t="shared" si="24"/>
        <v>-36741</v>
      </c>
    </row>
    <row r="1567" ht="16.5" spans="1:8">
      <c r="A1567" s="11">
        <v>1566</v>
      </c>
      <c r="B1567" s="5">
        <v>38396</v>
      </c>
      <c r="C1567" s="12" t="s">
        <v>4</v>
      </c>
      <c r="D1567" s="13" t="s">
        <v>1572</v>
      </c>
      <c r="E1567" s="13"/>
      <c r="F1567" s="14">
        <v>1762</v>
      </c>
      <c r="G1567" s="14">
        <v>1756</v>
      </c>
      <c r="H1567" s="15">
        <f t="shared" si="24"/>
        <v>-36735</v>
      </c>
    </row>
    <row r="1568" ht="16.5" spans="1:8">
      <c r="A1568" s="11">
        <v>1567</v>
      </c>
      <c r="B1568" s="5">
        <v>38397</v>
      </c>
      <c r="C1568" s="12" t="s">
        <v>4</v>
      </c>
      <c r="D1568" s="13" t="s">
        <v>1573</v>
      </c>
      <c r="E1568" s="13"/>
      <c r="F1568" s="14">
        <v>1763</v>
      </c>
      <c r="G1568" s="14">
        <v>1757</v>
      </c>
      <c r="H1568" s="15">
        <f t="shared" si="24"/>
        <v>-36729</v>
      </c>
    </row>
    <row r="1569" ht="16.5" spans="1:8">
      <c r="A1569" s="11">
        <v>1568</v>
      </c>
      <c r="B1569" s="5">
        <v>38398</v>
      </c>
      <c r="C1569" s="12" t="s">
        <v>4</v>
      </c>
      <c r="D1569" s="13" t="s">
        <v>1574</v>
      </c>
      <c r="E1569" s="13"/>
      <c r="F1569" s="14">
        <v>1764</v>
      </c>
      <c r="G1569" s="14">
        <v>1758</v>
      </c>
      <c r="H1569" s="15">
        <f t="shared" si="24"/>
        <v>-36723</v>
      </c>
    </row>
    <row r="1570" ht="16.5" spans="1:8">
      <c r="A1570" s="11">
        <v>1569</v>
      </c>
      <c r="B1570" s="5">
        <v>38399</v>
      </c>
      <c r="C1570" s="12" t="s">
        <v>4</v>
      </c>
      <c r="D1570" s="13" t="s">
        <v>1575</v>
      </c>
      <c r="E1570" s="13"/>
      <c r="F1570" s="14">
        <v>1765</v>
      </c>
      <c r="G1570" s="14">
        <v>1759</v>
      </c>
      <c r="H1570" s="15">
        <f t="shared" si="24"/>
        <v>-36717</v>
      </c>
    </row>
    <row r="1571" ht="16.5" spans="1:8">
      <c r="A1571" s="11">
        <v>1570</v>
      </c>
      <c r="B1571" s="5">
        <v>38400</v>
      </c>
      <c r="C1571" s="12" t="s">
        <v>4</v>
      </c>
      <c r="D1571" s="13" t="s">
        <v>1576</v>
      </c>
      <c r="E1571" s="13"/>
      <c r="F1571" s="14">
        <v>1766</v>
      </c>
      <c r="G1571" s="14">
        <v>1760</v>
      </c>
      <c r="H1571" s="15">
        <f t="shared" si="24"/>
        <v>-36711</v>
      </c>
    </row>
    <row r="1572" ht="16.5" spans="1:8">
      <c r="A1572" s="11">
        <v>1571</v>
      </c>
      <c r="B1572" s="5">
        <v>38401</v>
      </c>
      <c r="C1572" s="12" t="s">
        <v>4</v>
      </c>
      <c r="D1572" s="13" t="s">
        <v>1577</v>
      </c>
      <c r="E1572" s="13"/>
      <c r="F1572" s="14">
        <v>1767</v>
      </c>
      <c r="G1572" s="14">
        <v>1761</v>
      </c>
      <c r="H1572" s="15">
        <f t="shared" si="24"/>
        <v>-36705</v>
      </c>
    </row>
    <row r="1573" ht="16.5" spans="1:8">
      <c r="A1573" s="11">
        <v>1572</v>
      </c>
      <c r="B1573" s="5">
        <v>38402</v>
      </c>
      <c r="C1573" s="12" t="s">
        <v>4</v>
      </c>
      <c r="D1573" s="13" t="s">
        <v>1578</v>
      </c>
      <c r="E1573" s="13"/>
      <c r="F1573" s="14">
        <v>1768</v>
      </c>
      <c r="G1573" s="14">
        <v>1762</v>
      </c>
      <c r="H1573" s="15">
        <f t="shared" si="24"/>
        <v>-36699</v>
      </c>
    </row>
    <row r="1574" ht="16.5" spans="1:8">
      <c r="A1574" s="11">
        <v>1573</v>
      </c>
      <c r="B1574" s="5">
        <v>38403</v>
      </c>
      <c r="C1574" s="12" t="s">
        <v>4</v>
      </c>
      <c r="D1574" s="13" t="s">
        <v>1579</v>
      </c>
      <c r="E1574" s="13"/>
      <c r="F1574" s="14">
        <v>1769</v>
      </c>
      <c r="G1574" s="14">
        <v>1763</v>
      </c>
      <c r="H1574" s="15">
        <f t="shared" si="24"/>
        <v>-36693</v>
      </c>
    </row>
    <row r="1575" ht="16.5" spans="1:8">
      <c r="A1575" s="11">
        <v>1574</v>
      </c>
      <c r="B1575" s="5">
        <v>38404</v>
      </c>
      <c r="C1575" s="12" t="s">
        <v>4</v>
      </c>
      <c r="D1575" s="13" t="s">
        <v>1580</v>
      </c>
      <c r="E1575" s="13"/>
      <c r="F1575" s="14">
        <v>1770</v>
      </c>
      <c r="G1575" s="14">
        <v>1764</v>
      </c>
      <c r="H1575" s="15">
        <f t="shared" si="24"/>
        <v>-36687</v>
      </c>
    </row>
    <row r="1576" ht="16.5" spans="1:8">
      <c r="A1576" s="11">
        <v>1575</v>
      </c>
      <c r="B1576" s="5">
        <v>38405</v>
      </c>
      <c r="C1576" s="12" t="s">
        <v>4</v>
      </c>
      <c r="D1576" s="13" t="s">
        <v>1581</v>
      </c>
      <c r="E1576" s="13"/>
      <c r="F1576" s="14">
        <v>1771</v>
      </c>
      <c r="G1576" s="14">
        <v>1765</v>
      </c>
      <c r="H1576" s="15">
        <f t="shared" si="24"/>
        <v>-36681</v>
      </c>
    </row>
    <row r="1577" ht="16.5" spans="1:8">
      <c r="A1577" s="11">
        <v>1576</v>
      </c>
      <c r="B1577" s="5">
        <v>38406</v>
      </c>
      <c r="C1577" s="12" t="s">
        <v>4</v>
      </c>
      <c r="D1577" s="13" t="s">
        <v>1582</v>
      </c>
      <c r="E1577" s="13"/>
      <c r="F1577" s="14">
        <v>1772</v>
      </c>
      <c r="G1577" s="14">
        <v>1766</v>
      </c>
      <c r="H1577" s="15">
        <f t="shared" ref="H1577:H1640" si="25">H1576+F1577-G1577</f>
        <v>-36675</v>
      </c>
    </row>
    <row r="1578" ht="16.5" spans="1:8">
      <c r="A1578" s="11">
        <v>1577</v>
      </c>
      <c r="B1578" s="5">
        <v>38407</v>
      </c>
      <c r="C1578" s="12" t="s">
        <v>4</v>
      </c>
      <c r="D1578" s="13" t="s">
        <v>1583</v>
      </c>
      <c r="E1578" s="13"/>
      <c r="F1578" s="14">
        <v>1773</v>
      </c>
      <c r="G1578" s="14">
        <v>1767</v>
      </c>
      <c r="H1578" s="15">
        <f t="shared" si="25"/>
        <v>-36669</v>
      </c>
    </row>
    <row r="1579" ht="16.5" spans="1:8">
      <c r="A1579" s="11">
        <v>1578</v>
      </c>
      <c r="B1579" s="5">
        <v>38408</v>
      </c>
      <c r="C1579" s="12" t="s">
        <v>4</v>
      </c>
      <c r="D1579" s="13" t="s">
        <v>1584</v>
      </c>
      <c r="E1579" s="13"/>
      <c r="F1579" s="14">
        <v>1774</v>
      </c>
      <c r="G1579" s="14">
        <v>1768</v>
      </c>
      <c r="H1579" s="15">
        <f t="shared" si="25"/>
        <v>-36663</v>
      </c>
    </row>
    <row r="1580" ht="16.5" spans="1:8">
      <c r="A1580" s="11">
        <v>1579</v>
      </c>
      <c r="B1580" s="5">
        <v>38409</v>
      </c>
      <c r="C1580" s="12" t="s">
        <v>4</v>
      </c>
      <c r="D1580" s="13" t="s">
        <v>1585</v>
      </c>
      <c r="E1580" s="13"/>
      <c r="F1580" s="14">
        <v>1775</v>
      </c>
      <c r="G1580" s="14">
        <v>1769</v>
      </c>
      <c r="H1580" s="15">
        <f t="shared" si="25"/>
        <v>-36657</v>
      </c>
    </row>
    <row r="1581" ht="16.5" spans="1:8">
      <c r="A1581" s="11">
        <v>1580</v>
      </c>
      <c r="B1581" s="5">
        <v>38410</v>
      </c>
      <c r="C1581" s="12" t="s">
        <v>4</v>
      </c>
      <c r="D1581" s="13" t="s">
        <v>1586</v>
      </c>
      <c r="E1581" s="13"/>
      <c r="F1581" s="14">
        <v>1776</v>
      </c>
      <c r="G1581" s="14">
        <v>1770</v>
      </c>
      <c r="H1581" s="15">
        <f t="shared" si="25"/>
        <v>-36651</v>
      </c>
    </row>
    <row r="1582" ht="16.5" spans="1:8">
      <c r="A1582" s="11">
        <v>1581</v>
      </c>
      <c r="B1582" s="5">
        <v>38411</v>
      </c>
      <c r="C1582" s="12" t="s">
        <v>4</v>
      </c>
      <c r="D1582" s="13" t="s">
        <v>1587</v>
      </c>
      <c r="E1582" s="13"/>
      <c r="F1582" s="14">
        <v>1777</v>
      </c>
      <c r="G1582" s="14">
        <v>1771</v>
      </c>
      <c r="H1582" s="15">
        <f t="shared" si="25"/>
        <v>-36645</v>
      </c>
    </row>
    <row r="1583" ht="16.5" spans="1:8">
      <c r="A1583" s="11">
        <v>1582</v>
      </c>
      <c r="B1583" s="5">
        <v>38412</v>
      </c>
      <c r="C1583" s="12" t="s">
        <v>4</v>
      </c>
      <c r="D1583" s="13" t="s">
        <v>1588</v>
      </c>
      <c r="E1583" s="13"/>
      <c r="F1583" s="14">
        <v>1778</v>
      </c>
      <c r="G1583" s="14">
        <v>1772</v>
      </c>
      <c r="H1583" s="15">
        <f t="shared" si="25"/>
        <v>-36639</v>
      </c>
    </row>
    <row r="1584" ht="16.5" spans="1:8">
      <c r="A1584" s="11">
        <v>1583</v>
      </c>
      <c r="B1584" s="5">
        <v>38413</v>
      </c>
      <c r="C1584" s="12" t="s">
        <v>4</v>
      </c>
      <c r="D1584" s="13" t="s">
        <v>1589</v>
      </c>
      <c r="E1584" s="13"/>
      <c r="F1584" s="14">
        <v>1779</v>
      </c>
      <c r="G1584" s="14">
        <v>1773</v>
      </c>
      <c r="H1584" s="15">
        <f t="shared" si="25"/>
        <v>-36633</v>
      </c>
    </row>
    <row r="1585" ht="16.5" spans="1:8">
      <c r="A1585" s="11">
        <v>1584</v>
      </c>
      <c r="B1585" s="5">
        <v>38414</v>
      </c>
      <c r="C1585" s="12" t="s">
        <v>4</v>
      </c>
      <c r="D1585" s="13" t="s">
        <v>1590</v>
      </c>
      <c r="E1585" s="13"/>
      <c r="F1585" s="14">
        <v>1780</v>
      </c>
      <c r="G1585" s="14">
        <v>1774</v>
      </c>
      <c r="H1585" s="15">
        <f t="shared" si="25"/>
        <v>-36627</v>
      </c>
    </row>
    <row r="1586" ht="16.5" spans="1:8">
      <c r="A1586" s="11">
        <v>1585</v>
      </c>
      <c r="B1586" s="5">
        <v>38415</v>
      </c>
      <c r="C1586" s="12" t="s">
        <v>4</v>
      </c>
      <c r="D1586" s="13" t="s">
        <v>1591</v>
      </c>
      <c r="E1586" s="13"/>
      <c r="F1586" s="14">
        <v>1781</v>
      </c>
      <c r="G1586" s="14">
        <v>1775</v>
      </c>
      <c r="H1586" s="15">
        <f t="shared" si="25"/>
        <v>-36621</v>
      </c>
    </row>
    <row r="1587" ht="16.5" spans="1:8">
      <c r="A1587" s="11">
        <v>1586</v>
      </c>
      <c r="B1587" s="5">
        <v>38416</v>
      </c>
      <c r="C1587" s="12" t="s">
        <v>4</v>
      </c>
      <c r="D1587" s="13" t="s">
        <v>1592</v>
      </c>
      <c r="E1587" s="13"/>
      <c r="F1587" s="14">
        <v>1782</v>
      </c>
      <c r="G1587" s="14">
        <v>1776</v>
      </c>
      <c r="H1587" s="15">
        <f t="shared" si="25"/>
        <v>-36615</v>
      </c>
    </row>
    <row r="1588" ht="16.5" spans="1:8">
      <c r="A1588" s="11">
        <v>1587</v>
      </c>
      <c r="B1588" s="5">
        <v>38417</v>
      </c>
      <c r="C1588" s="12" t="s">
        <v>4</v>
      </c>
      <c r="D1588" s="13" t="s">
        <v>1593</v>
      </c>
      <c r="E1588" s="13"/>
      <c r="F1588" s="14">
        <v>1783</v>
      </c>
      <c r="G1588" s="14">
        <v>1777</v>
      </c>
      <c r="H1588" s="15">
        <f t="shared" si="25"/>
        <v>-36609</v>
      </c>
    </row>
    <row r="1589" ht="16.5" spans="1:8">
      <c r="A1589" s="11">
        <v>1588</v>
      </c>
      <c r="B1589" s="5">
        <v>38418</v>
      </c>
      <c r="C1589" s="12" t="s">
        <v>4</v>
      </c>
      <c r="D1589" s="13" t="s">
        <v>1594</v>
      </c>
      <c r="E1589" s="13"/>
      <c r="F1589" s="14">
        <v>1784</v>
      </c>
      <c r="G1589" s="14">
        <v>1778</v>
      </c>
      <c r="H1589" s="15">
        <f t="shared" si="25"/>
        <v>-36603</v>
      </c>
    </row>
    <row r="1590" ht="16.5" spans="1:8">
      <c r="A1590" s="11">
        <v>1589</v>
      </c>
      <c r="B1590" s="5">
        <v>38419</v>
      </c>
      <c r="C1590" s="12" t="s">
        <v>4</v>
      </c>
      <c r="D1590" s="13" t="s">
        <v>1595</v>
      </c>
      <c r="E1590" s="13"/>
      <c r="F1590" s="14">
        <v>1785</v>
      </c>
      <c r="G1590" s="14">
        <v>1779</v>
      </c>
      <c r="H1590" s="15">
        <f t="shared" si="25"/>
        <v>-36597</v>
      </c>
    </row>
    <row r="1591" ht="16.5" spans="1:8">
      <c r="A1591" s="11">
        <v>1590</v>
      </c>
      <c r="B1591" s="5">
        <v>38420</v>
      </c>
      <c r="C1591" s="12" t="s">
        <v>4</v>
      </c>
      <c r="D1591" s="13" t="s">
        <v>1596</v>
      </c>
      <c r="E1591" s="13"/>
      <c r="F1591" s="14">
        <v>1786</v>
      </c>
      <c r="G1591" s="14">
        <v>1780</v>
      </c>
      <c r="H1591" s="15">
        <f t="shared" si="25"/>
        <v>-36591</v>
      </c>
    </row>
    <row r="1592" ht="16.5" spans="1:8">
      <c r="A1592" s="11">
        <v>1591</v>
      </c>
      <c r="B1592" s="5">
        <v>38421</v>
      </c>
      <c r="C1592" s="12" t="s">
        <v>4</v>
      </c>
      <c r="D1592" s="13" t="s">
        <v>1597</v>
      </c>
      <c r="E1592" s="13"/>
      <c r="F1592" s="14">
        <v>1787</v>
      </c>
      <c r="G1592" s="14">
        <v>1781</v>
      </c>
      <c r="H1592" s="15">
        <f t="shared" si="25"/>
        <v>-36585</v>
      </c>
    </row>
    <row r="1593" ht="16.5" spans="1:8">
      <c r="A1593" s="11">
        <v>1592</v>
      </c>
      <c r="B1593" s="5">
        <v>38422</v>
      </c>
      <c r="C1593" s="12" t="s">
        <v>4</v>
      </c>
      <c r="D1593" s="13" t="s">
        <v>1598</v>
      </c>
      <c r="E1593" s="13"/>
      <c r="F1593" s="14">
        <v>1788</v>
      </c>
      <c r="G1593" s="14">
        <v>1782</v>
      </c>
      <c r="H1593" s="15">
        <f t="shared" si="25"/>
        <v>-36579</v>
      </c>
    </row>
    <row r="1594" ht="16.5" spans="1:8">
      <c r="A1594" s="11">
        <v>1593</v>
      </c>
      <c r="B1594" s="5">
        <v>38423</v>
      </c>
      <c r="C1594" s="12" t="s">
        <v>4</v>
      </c>
      <c r="D1594" s="13" t="s">
        <v>1599</v>
      </c>
      <c r="E1594" s="13"/>
      <c r="F1594" s="14">
        <v>1789</v>
      </c>
      <c r="G1594" s="14">
        <v>1783</v>
      </c>
      <c r="H1594" s="15">
        <f t="shared" si="25"/>
        <v>-36573</v>
      </c>
    </row>
    <row r="1595" ht="16.5" spans="1:8">
      <c r="A1595" s="11">
        <v>1594</v>
      </c>
      <c r="B1595" s="5">
        <v>38424</v>
      </c>
      <c r="C1595" s="12" t="s">
        <v>4</v>
      </c>
      <c r="D1595" s="13" t="s">
        <v>1600</v>
      </c>
      <c r="E1595" s="13"/>
      <c r="F1595" s="14">
        <v>1790</v>
      </c>
      <c r="G1595" s="14">
        <v>1784</v>
      </c>
      <c r="H1595" s="15">
        <f t="shared" si="25"/>
        <v>-36567</v>
      </c>
    </row>
    <row r="1596" ht="16.5" spans="1:8">
      <c r="A1596" s="11">
        <v>1595</v>
      </c>
      <c r="B1596" s="5">
        <v>38425</v>
      </c>
      <c r="C1596" s="12" t="s">
        <v>4</v>
      </c>
      <c r="D1596" s="13" t="s">
        <v>1601</v>
      </c>
      <c r="E1596" s="13"/>
      <c r="F1596" s="14">
        <v>1791</v>
      </c>
      <c r="G1596" s="14">
        <v>1785</v>
      </c>
      <c r="H1596" s="15">
        <f t="shared" si="25"/>
        <v>-36561</v>
      </c>
    </row>
    <row r="1597" ht="16.5" spans="1:8">
      <c r="A1597" s="11">
        <v>1596</v>
      </c>
      <c r="B1597" s="5">
        <v>38426</v>
      </c>
      <c r="C1597" s="12" t="s">
        <v>4</v>
      </c>
      <c r="D1597" s="13" t="s">
        <v>1602</v>
      </c>
      <c r="E1597" s="13"/>
      <c r="F1597" s="14">
        <v>1792</v>
      </c>
      <c r="G1597" s="14">
        <v>1786</v>
      </c>
      <c r="H1597" s="15">
        <f t="shared" si="25"/>
        <v>-36555</v>
      </c>
    </row>
    <row r="1598" ht="16.5" spans="1:8">
      <c r="A1598" s="11">
        <v>1597</v>
      </c>
      <c r="B1598" s="5">
        <v>38427</v>
      </c>
      <c r="C1598" s="12" t="s">
        <v>4</v>
      </c>
      <c r="D1598" s="13" t="s">
        <v>1603</v>
      </c>
      <c r="E1598" s="13"/>
      <c r="F1598" s="14">
        <v>1793</v>
      </c>
      <c r="G1598" s="14">
        <v>1787</v>
      </c>
      <c r="H1598" s="15">
        <f t="shared" si="25"/>
        <v>-36549</v>
      </c>
    </row>
    <row r="1599" ht="16.5" spans="1:8">
      <c r="A1599" s="11">
        <v>1598</v>
      </c>
      <c r="B1599" s="5">
        <v>38428</v>
      </c>
      <c r="C1599" s="12" t="s">
        <v>4</v>
      </c>
      <c r="D1599" s="13" t="s">
        <v>1604</v>
      </c>
      <c r="E1599" s="13"/>
      <c r="F1599" s="14">
        <v>1794</v>
      </c>
      <c r="G1599" s="14">
        <v>1788</v>
      </c>
      <c r="H1599" s="15">
        <f t="shared" si="25"/>
        <v>-36543</v>
      </c>
    </row>
    <row r="1600" ht="16.5" spans="1:8">
      <c r="A1600" s="11">
        <v>1599</v>
      </c>
      <c r="B1600" s="5">
        <v>38429</v>
      </c>
      <c r="C1600" s="12" t="s">
        <v>4</v>
      </c>
      <c r="D1600" s="13" t="s">
        <v>1605</v>
      </c>
      <c r="E1600" s="13"/>
      <c r="F1600" s="14">
        <v>1795</v>
      </c>
      <c r="G1600" s="14">
        <v>1789</v>
      </c>
      <c r="H1600" s="15">
        <f t="shared" si="25"/>
        <v>-36537</v>
      </c>
    </row>
    <row r="1601" ht="16.5" spans="1:8">
      <c r="A1601" s="11">
        <v>1600</v>
      </c>
      <c r="B1601" s="5">
        <v>38430</v>
      </c>
      <c r="C1601" s="12" t="s">
        <v>4</v>
      </c>
      <c r="D1601" s="13" t="s">
        <v>1606</v>
      </c>
      <c r="E1601" s="13"/>
      <c r="F1601" s="14">
        <v>1796</v>
      </c>
      <c r="G1601" s="14">
        <v>1790</v>
      </c>
      <c r="H1601" s="15">
        <f t="shared" si="25"/>
        <v>-36531</v>
      </c>
    </row>
    <row r="1602" ht="16.5" spans="1:8">
      <c r="A1602" s="11">
        <v>1601</v>
      </c>
      <c r="B1602" s="5">
        <v>38431</v>
      </c>
      <c r="C1602" s="12" t="s">
        <v>4</v>
      </c>
      <c r="D1602" s="13" t="s">
        <v>1607</v>
      </c>
      <c r="E1602" s="13"/>
      <c r="F1602" s="14">
        <v>1797</v>
      </c>
      <c r="G1602" s="14">
        <v>1791</v>
      </c>
      <c r="H1602" s="15">
        <f t="shared" si="25"/>
        <v>-36525</v>
      </c>
    </row>
    <row r="1603" ht="16.5" spans="1:8">
      <c r="A1603" s="11">
        <v>1602</v>
      </c>
      <c r="B1603" s="5">
        <v>38432</v>
      </c>
      <c r="C1603" s="12" t="s">
        <v>4</v>
      </c>
      <c r="D1603" s="13" t="s">
        <v>1608</v>
      </c>
      <c r="E1603" s="13"/>
      <c r="F1603" s="14">
        <v>1798</v>
      </c>
      <c r="G1603" s="14">
        <v>1792</v>
      </c>
      <c r="H1603" s="15">
        <f t="shared" si="25"/>
        <v>-36519</v>
      </c>
    </row>
    <row r="1604" ht="16.5" spans="1:8">
      <c r="A1604" s="11">
        <v>1603</v>
      </c>
      <c r="B1604" s="5">
        <v>38433</v>
      </c>
      <c r="C1604" s="12" t="s">
        <v>4</v>
      </c>
      <c r="D1604" s="13" t="s">
        <v>1609</v>
      </c>
      <c r="E1604" s="13"/>
      <c r="F1604" s="14">
        <v>1799</v>
      </c>
      <c r="G1604" s="14">
        <v>1793</v>
      </c>
      <c r="H1604" s="15">
        <f t="shared" si="25"/>
        <v>-36513</v>
      </c>
    </row>
    <row r="1605" ht="16.5" spans="1:8">
      <c r="A1605" s="11">
        <v>1604</v>
      </c>
      <c r="B1605" s="5">
        <v>38434</v>
      </c>
      <c r="C1605" s="12" t="s">
        <v>4</v>
      </c>
      <c r="D1605" s="13" t="s">
        <v>1610</v>
      </c>
      <c r="E1605" s="13"/>
      <c r="F1605" s="14">
        <v>1800</v>
      </c>
      <c r="G1605" s="14">
        <v>1794</v>
      </c>
      <c r="H1605" s="15">
        <f t="shared" si="25"/>
        <v>-36507</v>
      </c>
    </row>
    <row r="1606" ht="16.5" spans="1:8">
      <c r="A1606" s="11">
        <v>1605</v>
      </c>
      <c r="B1606" s="5">
        <v>38435</v>
      </c>
      <c r="C1606" s="12" t="s">
        <v>4</v>
      </c>
      <c r="D1606" s="13" t="s">
        <v>1611</v>
      </c>
      <c r="E1606" s="13"/>
      <c r="F1606" s="14">
        <v>1801</v>
      </c>
      <c r="G1606" s="14">
        <v>1795</v>
      </c>
      <c r="H1606" s="15">
        <f t="shared" si="25"/>
        <v>-36501</v>
      </c>
    </row>
    <row r="1607" ht="16.5" spans="1:8">
      <c r="A1607" s="11">
        <v>1606</v>
      </c>
      <c r="B1607" s="5">
        <v>38436</v>
      </c>
      <c r="C1607" s="12" t="s">
        <v>4</v>
      </c>
      <c r="D1607" s="13" t="s">
        <v>1612</v>
      </c>
      <c r="E1607" s="13"/>
      <c r="F1607" s="14">
        <v>1802</v>
      </c>
      <c r="G1607" s="14">
        <v>1796</v>
      </c>
      <c r="H1607" s="15">
        <f t="shared" si="25"/>
        <v>-36495</v>
      </c>
    </row>
    <row r="1608" ht="16.5" spans="1:8">
      <c r="A1608" s="11">
        <v>1607</v>
      </c>
      <c r="B1608" s="5">
        <v>38437</v>
      </c>
      <c r="C1608" s="12" t="s">
        <v>4</v>
      </c>
      <c r="D1608" s="13" t="s">
        <v>1613</v>
      </c>
      <c r="E1608" s="13"/>
      <c r="F1608" s="14">
        <v>1803</v>
      </c>
      <c r="G1608" s="14">
        <v>1797</v>
      </c>
      <c r="H1608" s="15">
        <f t="shared" si="25"/>
        <v>-36489</v>
      </c>
    </row>
    <row r="1609" ht="16.5" spans="1:8">
      <c r="A1609" s="11">
        <v>1608</v>
      </c>
      <c r="B1609" s="5">
        <v>38438</v>
      </c>
      <c r="C1609" s="12" t="s">
        <v>4</v>
      </c>
      <c r="D1609" s="13" t="s">
        <v>1614</v>
      </c>
      <c r="E1609" s="13"/>
      <c r="F1609" s="14">
        <v>1804</v>
      </c>
      <c r="G1609" s="14">
        <v>1798</v>
      </c>
      <c r="H1609" s="15">
        <f t="shared" si="25"/>
        <v>-36483</v>
      </c>
    </row>
    <row r="1610" ht="16.5" spans="1:8">
      <c r="A1610" s="11">
        <v>1609</v>
      </c>
      <c r="B1610" s="5">
        <v>38439</v>
      </c>
      <c r="C1610" s="12" t="s">
        <v>4</v>
      </c>
      <c r="D1610" s="13" t="s">
        <v>1615</v>
      </c>
      <c r="E1610" s="13"/>
      <c r="F1610" s="14">
        <v>1805</v>
      </c>
      <c r="G1610" s="14">
        <v>1799</v>
      </c>
      <c r="H1610" s="15">
        <f t="shared" si="25"/>
        <v>-36477</v>
      </c>
    </row>
    <row r="1611" ht="16.5" spans="1:8">
      <c r="A1611" s="11">
        <v>1610</v>
      </c>
      <c r="B1611" s="5">
        <v>38440</v>
      </c>
      <c r="C1611" s="12" t="s">
        <v>4</v>
      </c>
      <c r="D1611" s="13" t="s">
        <v>1616</v>
      </c>
      <c r="E1611" s="13"/>
      <c r="F1611" s="14">
        <v>1806</v>
      </c>
      <c r="G1611" s="14">
        <v>1800</v>
      </c>
      <c r="H1611" s="15">
        <f t="shared" si="25"/>
        <v>-36471</v>
      </c>
    </row>
    <row r="1612" ht="16.5" spans="1:8">
      <c r="A1612" s="11">
        <v>1611</v>
      </c>
      <c r="B1612" s="5">
        <v>38441</v>
      </c>
      <c r="C1612" s="12" t="s">
        <v>4</v>
      </c>
      <c r="D1612" s="13" t="s">
        <v>1617</v>
      </c>
      <c r="E1612" s="13"/>
      <c r="F1612" s="14">
        <v>1807</v>
      </c>
      <c r="G1612" s="14">
        <v>1801</v>
      </c>
      <c r="H1612" s="15">
        <f t="shared" si="25"/>
        <v>-36465</v>
      </c>
    </row>
    <row r="1613" ht="16.5" spans="1:8">
      <c r="A1613" s="11">
        <v>1612</v>
      </c>
      <c r="B1613" s="5">
        <v>38442</v>
      </c>
      <c r="C1613" s="12" t="s">
        <v>4</v>
      </c>
      <c r="D1613" s="13" t="s">
        <v>1618</v>
      </c>
      <c r="E1613" s="13"/>
      <c r="F1613" s="14">
        <v>1808</v>
      </c>
      <c r="G1613" s="14">
        <v>1802</v>
      </c>
      <c r="H1613" s="15">
        <f t="shared" si="25"/>
        <v>-36459</v>
      </c>
    </row>
    <row r="1614" ht="16.5" spans="1:8">
      <c r="A1614" s="11">
        <v>1613</v>
      </c>
      <c r="B1614" s="5">
        <v>38443</v>
      </c>
      <c r="C1614" s="12" t="s">
        <v>4</v>
      </c>
      <c r="D1614" s="13" t="s">
        <v>1619</v>
      </c>
      <c r="E1614" s="13"/>
      <c r="F1614" s="14">
        <v>1809</v>
      </c>
      <c r="G1614" s="14">
        <v>1803</v>
      </c>
      <c r="H1614" s="15">
        <f t="shared" si="25"/>
        <v>-36453</v>
      </c>
    </row>
    <row r="1615" ht="16.5" spans="1:8">
      <c r="A1615" s="11">
        <v>1614</v>
      </c>
      <c r="B1615" s="5">
        <v>38444</v>
      </c>
      <c r="C1615" s="12" t="s">
        <v>4</v>
      </c>
      <c r="D1615" s="13" t="s">
        <v>1620</v>
      </c>
      <c r="E1615" s="13"/>
      <c r="F1615" s="14">
        <v>1810</v>
      </c>
      <c r="G1615" s="14">
        <v>1804</v>
      </c>
      <c r="H1615" s="15">
        <f t="shared" si="25"/>
        <v>-36447</v>
      </c>
    </row>
    <row r="1616" ht="16.5" spans="1:8">
      <c r="A1616" s="11">
        <v>1615</v>
      </c>
      <c r="B1616" s="5">
        <v>38445</v>
      </c>
      <c r="C1616" s="12" t="s">
        <v>4</v>
      </c>
      <c r="D1616" s="13" t="s">
        <v>1621</v>
      </c>
      <c r="E1616" s="13"/>
      <c r="F1616" s="14">
        <v>1811</v>
      </c>
      <c r="G1616" s="14">
        <v>1805</v>
      </c>
      <c r="H1616" s="15">
        <f t="shared" si="25"/>
        <v>-36441</v>
      </c>
    </row>
    <row r="1617" ht="16.5" spans="1:8">
      <c r="A1617" s="11">
        <v>1616</v>
      </c>
      <c r="B1617" s="5">
        <v>38446</v>
      </c>
      <c r="C1617" s="12" t="s">
        <v>4</v>
      </c>
      <c r="D1617" s="13" t="s">
        <v>1622</v>
      </c>
      <c r="E1617" s="13"/>
      <c r="F1617" s="14">
        <v>1812</v>
      </c>
      <c r="G1617" s="14">
        <v>1806</v>
      </c>
      <c r="H1617" s="15">
        <f t="shared" si="25"/>
        <v>-36435</v>
      </c>
    </row>
    <row r="1618" ht="16.5" spans="1:8">
      <c r="A1618" s="11">
        <v>1617</v>
      </c>
      <c r="B1618" s="5">
        <v>38447</v>
      </c>
      <c r="C1618" s="12" t="s">
        <v>4</v>
      </c>
      <c r="D1618" s="13" t="s">
        <v>1623</v>
      </c>
      <c r="E1618" s="13"/>
      <c r="F1618" s="14">
        <v>1813</v>
      </c>
      <c r="G1618" s="14">
        <v>1807</v>
      </c>
      <c r="H1618" s="15">
        <f t="shared" si="25"/>
        <v>-36429</v>
      </c>
    </row>
    <row r="1619" ht="16.5" spans="1:8">
      <c r="A1619" s="11">
        <v>1618</v>
      </c>
      <c r="B1619" s="5">
        <v>38448</v>
      </c>
      <c r="C1619" s="12" t="s">
        <v>4</v>
      </c>
      <c r="D1619" s="13" t="s">
        <v>1624</v>
      </c>
      <c r="E1619" s="13"/>
      <c r="F1619" s="14">
        <v>1814</v>
      </c>
      <c r="G1619" s="14">
        <v>1808</v>
      </c>
      <c r="H1619" s="15">
        <f t="shared" si="25"/>
        <v>-36423</v>
      </c>
    </row>
    <row r="1620" ht="16.5" spans="1:8">
      <c r="A1620" s="11">
        <v>1619</v>
      </c>
      <c r="B1620" s="5">
        <v>38449</v>
      </c>
      <c r="C1620" s="12" t="s">
        <v>4</v>
      </c>
      <c r="D1620" s="13" t="s">
        <v>1625</v>
      </c>
      <c r="E1620" s="13"/>
      <c r="F1620" s="14">
        <v>1815</v>
      </c>
      <c r="G1620" s="14">
        <v>1809</v>
      </c>
      <c r="H1620" s="15">
        <f t="shared" si="25"/>
        <v>-36417</v>
      </c>
    </row>
    <row r="1621" ht="16.5" spans="1:8">
      <c r="A1621" s="11">
        <v>1620</v>
      </c>
      <c r="B1621" s="5">
        <v>38450</v>
      </c>
      <c r="C1621" s="12" t="s">
        <v>4</v>
      </c>
      <c r="D1621" s="13" t="s">
        <v>1626</v>
      </c>
      <c r="E1621" s="13"/>
      <c r="F1621" s="14">
        <v>1816</v>
      </c>
      <c r="G1621" s="14">
        <v>1810</v>
      </c>
      <c r="H1621" s="15">
        <f t="shared" si="25"/>
        <v>-36411</v>
      </c>
    </row>
    <row r="1622" ht="16.5" spans="1:8">
      <c r="A1622" s="11">
        <v>1621</v>
      </c>
      <c r="B1622" s="5">
        <v>38451</v>
      </c>
      <c r="C1622" s="12" t="s">
        <v>4</v>
      </c>
      <c r="D1622" s="13" t="s">
        <v>1627</v>
      </c>
      <c r="E1622" s="13"/>
      <c r="F1622" s="14">
        <v>1817</v>
      </c>
      <c r="G1622" s="14">
        <v>1811</v>
      </c>
      <c r="H1622" s="15">
        <f t="shared" si="25"/>
        <v>-36405</v>
      </c>
    </row>
    <row r="1623" ht="16.5" spans="1:8">
      <c r="A1623" s="11">
        <v>1622</v>
      </c>
      <c r="B1623" s="5">
        <v>38452</v>
      </c>
      <c r="C1623" s="12" t="s">
        <v>4</v>
      </c>
      <c r="D1623" s="13" t="s">
        <v>1628</v>
      </c>
      <c r="E1623" s="13"/>
      <c r="F1623" s="14">
        <v>1818</v>
      </c>
      <c r="G1623" s="14">
        <v>1812</v>
      </c>
      <c r="H1623" s="15">
        <f t="shared" si="25"/>
        <v>-36399</v>
      </c>
    </row>
    <row r="1624" ht="16.5" spans="1:8">
      <c r="A1624" s="11">
        <v>1623</v>
      </c>
      <c r="B1624" s="5">
        <v>38453</v>
      </c>
      <c r="C1624" s="12" t="s">
        <v>4</v>
      </c>
      <c r="D1624" s="13" t="s">
        <v>1629</v>
      </c>
      <c r="E1624" s="13"/>
      <c r="F1624" s="14">
        <v>1819</v>
      </c>
      <c r="G1624" s="14">
        <v>1813</v>
      </c>
      <c r="H1624" s="15">
        <f t="shared" si="25"/>
        <v>-36393</v>
      </c>
    </row>
    <row r="1625" ht="16.5" spans="1:8">
      <c r="A1625" s="11">
        <v>1624</v>
      </c>
      <c r="B1625" s="5">
        <v>38454</v>
      </c>
      <c r="C1625" s="12" t="s">
        <v>4</v>
      </c>
      <c r="D1625" s="13" t="s">
        <v>1630</v>
      </c>
      <c r="E1625" s="13"/>
      <c r="F1625" s="14">
        <v>1820</v>
      </c>
      <c r="G1625" s="14">
        <v>1814</v>
      </c>
      <c r="H1625" s="15">
        <f t="shared" si="25"/>
        <v>-36387</v>
      </c>
    </row>
    <row r="1626" ht="16.5" spans="1:8">
      <c r="A1626" s="11">
        <v>1625</v>
      </c>
      <c r="B1626" s="5">
        <v>38455</v>
      </c>
      <c r="C1626" s="12" t="s">
        <v>4</v>
      </c>
      <c r="D1626" s="13" t="s">
        <v>1631</v>
      </c>
      <c r="E1626" s="13"/>
      <c r="F1626" s="14">
        <v>1821</v>
      </c>
      <c r="G1626" s="14">
        <v>1815</v>
      </c>
      <c r="H1626" s="15">
        <f t="shared" si="25"/>
        <v>-36381</v>
      </c>
    </row>
    <row r="1627" ht="16.5" spans="1:8">
      <c r="A1627" s="11">
        <v>1626</v>
      </c>
      <c r="B1627" s="5">
        <v>38456</v>
      </c>
      <c r="C1627" s="12" t="s">
        <v>4</v>
      </c>
      <c r="D1627" s="13" t="s">
        <v>1632</v>
      </c>
      <c r="E1627" s="13"/>
      <c r="F1627" s="14">
        <v>1822</v>
      </c>
      <c r="G1627" s="14">
        <v>1816</v>
      </c>
      <c r="H1627" s="15">
        <f t="shared" si="25"/>
        <v>-36375</v>
      </c>
    </row>
    <row r="1628" ht="16.5" spans="1:8">
      <c r="A1628" s="11">
        <v>1627</v>
      </c>
      <c r="B1628" s="5">
        <v>38457</v>
      </c>
      <c r="C1628" s="12" t="s">
        <v>4</v>
      </c>
      <c r="D1628" s="13" t="s">
        <v>1633</v>
      </c>
      <c r="E1628" s="13"/>
      <c r="F1628" s="14">
        <v>1823</v>
      </c>
      <c r="G1628" s="14">
        <v>1817</v>
      </c>
      <c r="H1628" s="15">
        <f t="shared" si="25"/>
        <v>-36369</v>
      </c>
    </row>
    <row r="1629" ht="16.5" spans="1:8">
      <c r="A1629" s="11">
        <v>1628</v>
      </c>
      <c r="B1629" s="5">
        <v>38458</v>
      </c>
      <c r="C1629" s="12" t="s">
        <v>4</v>
      </c>
      <c r="D1629" s="13" t="s">
        <v>1634</v>
      </c>
      <c r="E1629" s="13"/>
      <c r="F1629" s="14">
        <v>1824</v>
      </c>
      <c r="G1629" s="14">
        <v>1818</v>
      </c>
      <c r="H1629" s="15">
        <f t="shared" si="25"/>
        <v>-36363</v>
      </c>
    </row>
    <row r="1630" ht="16.5" spans="1:8">
      <c r="A1630" s="11">
        <v>1629</v>
      </c>
      <c r="B1630" s="5">
        <v>38459</v>
      </c>
      <c r="C1630" s="12" t="s">
        <v>4</v>
      </c>
      <c r="D1630" s="13" t="s">
        <v>1635</v>
      </c>
      <c r="E1630" s="13"/>
      <c r="F1630" s="14">
        <v>1825</v>
      </c>
      <c r="G1630" s="14">
        <v>1819</v>
      </c>
      <c r="H1630" s="15">
        <f t="shared" si="25"/>
        <v>-36357</v>
      </c>
    </row>
    <row r="1631" ht="16.5" spans="1:8">
      <c r="A1631" s="11">
        <v>1630</v>
      </c>
      <c r="B1631" s="5">
        <v>38460</v>
      </c>
      <c r="C1631" s="12" t="s">
        <v>4</v>
      </c>
      <c r="D1631" s="13" t="s">
        <v>1636</v>
      </c>
      <c r="E1631" s="13"/>
      <c r="F1631" s="14">
        <v>1826</v>
      </c>
      <c r="G1631" s="14">
        <v>1820</v>
      </c>
      <c r="H1631" s="15">
        <f t="shared" si="25"/>
        <v>-36351</v>
      </c>
    </row>
    <row r="1632" ht="16.5" spans="1:8">
      <c r="A1632" s="11">
        <v>1631</v>
      </c>
      <c r="B1632" s="5">
        <v>38461</v>
      </c>
      <c r="C1632" s="12" t="s">
        <v>4</v>
      </c>
      <c r="D1632" s="13" t="s">
        <v>1637</v>
      </c>
      <c r="E1632" s="13"/>
      <c r="F1632" s="14">
        <v>1827</v>
      </c>
      <c r="G1632" s="14">
        <v>1821</v>
      </c>
      <c r="H1632" s="15">
        <f t="shared" si="25"/>
        <v>-36345</v>
      </c>
    </row>
    <row r="1633" ht="16.5" spans="1:8">
      <c r="A1633" s="11">
        <v>1632</v>
      </c>
      <c r="B1633" s="5">
        <v>38462</v>
      </c>
      <c r="C1633" s="12" t="s">
        <v>4</v>
      </c>
      <c r="D1633" s="13" t="s">
        <v>1638</v>
      </c>
      <c r="E1633" s="13"/>
      <c r="F1633" s="14">
        <v>1828</v>
      </c>
      <c r="G1633" s="14">
        <v>1822</v>
      </c>
      <c r="H1633" s="15">
        <f t="shared" si="25"/>
        <v>-36339</v>
      </c>
    </row>
    <row r="1634" ht="16.5" spans="1:8">
      <c r="A1634" s="11">
        <v>1633</v>
      </c>
      <c r="B1634" s="5">
        <v>38463</v>
      </c>
      <c r="C1634" s="12" t="s">
        <v>4</v>
      </c>
      <c r="D1634" s="13" t="s">
        <v>1639</v>
      </c>
      <c r="E1634" s="13"/>
      <c r="F1634" s="14">
        <v>1829</v>
      </c>
      <c r="G1634" s="14">
        <v>1823</v>
      </c>
      <c r="H1634" s="15">
        <f t="shared" si="25"/>
        <v>-36333</v>
      </c>
    </row>
    <row r="1635" ht="16.5" spans="1:8">
      <c r="A1635" s="11">
        <v>1634</v>
      </c>
      <c r="B1635" s="5">
        <v>38464</v>
      </c>
      <c r="C1635" s="12" t="s">
        <v>4</v>
      </c>
      <c r="D1635" s="13" t="s">
        <v>1640</v>
      </c>
      <c r="E1635" s="13"/>
      <c r="F1635" s="14">
        <v>1830</v>
      </c>
      <c r="G1635" s="14">
        <v>1824</v>
      </c>
      <c r="H1635" s="15">
        <f t="shared" si="25"/>
        <v>-36327</v>
      </c>
    </row>
    <row r="1636" ht="16.5" spans="1:8">
      <c r="A1636" s="11">
        <v>1635</v>
      </c>
      <c r="B1636" s="5">
        <v>38465</v>
      </c>
      <c r="C1636" s="12" t="s">
        <v>4</v>
      </c>
      <c r="D1636" s="13" t="s">
        <v>1641</v>
      </c>
      <c r="E1636" s="13"/>
      <c r="F1636" s="14">
        <v>1831</v>
      </c>
      <c r="G1636" s="14">
        <v>1825</v>
      </c>
      <c r="H1636" s="15">
        <f t="shared" si="25"/>
        <v>-36321</v>
      </c>
    </row>
    <row r="1637" ht="16.5" spans="1:8">
      <c r="A1637" s="11">
        <v>1636</v>
      </c>
      <c r="B1637" s="5">
        <v>38466</v>
      </c>
      <c r="C1637" s="12" t="s">
        <v>4</v>
      </c>
      <c r="D1637" s="13" t="s">
        <v>1642</v>
      </c>
      <c r="E1637" s="13"/>
      <c r="F1637" s="14">
        <v>1832</v>
      </c>
      <c r="G1637" s="14">
        <v>1826</v>
      </c>
      <c r="H1637" s="15">
        <f t="shared" si="25"/>
        <v>-36315</v>
      </c>
    </row>
    <row r="1638" ht="16.5" spans="1:8">
      <c r="A1638" s="11">
        <v>1637</v>
      </c>
      <c r="B1638" s="5">
        <v>38467</v>
      </c>
      <c r="C1638" s="12" t="s">
        <v>4</v>
      </c>
      <c r="D1638" s="13" t="s">
        <v>1643</v>
      </c>
      <c r="E1638" s="13"/>
      <c r="F1638" s="14">
        <v>1833</v>
      </c>
      <c r="G1638" s="14">
        <v>1827</v>
      </c>
      <c r="H1638" s="15">
        <f t="shared" si="25"/>
        <v>-36309</v>
      </c>
    </row>
    <row r="1639" ht="16.5" spans="1:8">
      <c r="A1639" s="11">
        <v>1638</v>
      </c>
      <c r="B1639" s="5">
        <v>38468</v>
      </c>
      <c r="C1639" s="12" t="s">
        <v>4</v>
      </c>
      <c r="D1639" s="13" t="s">
        <v>1644</v>
      </c>
      <c r="E1639" s="13"/>
      <c r="F1639" s="14">
        <v>1834</v>
      </c>
      <c r="G1639" s="14">
        <v>1828</v>
      </c>
      <c r="H1639" s="15">
        <f t="shared" si="25"/>
        <v>-36303</v>
      </c>
    </row>
    <row r="1640" ht="16.5" spans="1:8">
      <c r="A1640" s="11">
        <v>1639</v>
      </c>
      <c r="B1640" s="5">
        <v>38469</v>
      </c>
      <c r="C1640" s="12" t="s">
        <v>4</v>
      </c>
      <c r="D1640" s="13" t="s">
        <v>1645</v>
      </c>
      <c r="E1640" s="13"/>
      <c r="F1640" s="14">
        <v>1835</v>
      </c>
      <c r="G1640" s="14">
        <v>1829</v>
      </c>
      <c r="H1640" s="15">
        <f t="shared" si="25"/>
        <v>-36297</v>
      </c>
    </row>
    <row r="1641" ht="16.5" spans="1:8">
      <c r="A1641" s="11">
        <v>1640</v>
      </c>
      <c r="B1641" s="5">
        <v>38470</v>
      </c>
      <c r="C1641" s="12" t="s">
        <v>4</v>
      </c>
      <c r="D1641" s="13" t="s">
        <v>1646</v>
      </c>
      <c r="E1641" s="13"/>
      <c r="F1641" s="14">
        <v>1836</v>
      </c>
      <c r="G1641" s="14">
        <v>1830</v>
      </c>
      <c r="H1641" s="15">
        <f t="shared" ref="H1641:H1704" si="26">H1640+F1641-G1641</f>
        <v>-36291</v>
      </c>
    </row>
    <row r="1642" ht="16.5" spans="1:8">
      <c r="A1642" s="11">
        <v>1641</v>
      </c>
      <c r="B1642" s="5">
        <v>38471</v>
      </c>
      <c r="C1642" s="12" t="s">
        <v>4</v>
      </c>
      <c r="D1642" s="13" t="s">
        <v>1647</v>
      </c>
      <c r="E1642" s="13"/>
      <c r="F1642" s="14">
        <v>1837</v>
      </c>
      <c r="G1642" s="14">
        <v>1831</v>
      </c>
      <c r="H1642" s="15">
        <f t="shared" si="26"/>
        <v>-36285</v>
      </c>
    </row>
    <row r="1643" ht="16.5" spans="1:8">
      <c r="A1643" s="11">
        <v>1642</v>
      </c>
      <c r="B1643" s="5">
        <v>38472</v>
      </c>
      <c r="C1643" s="12" t="s">
        <v>4</v>
      </c>
      <c r="D1643" s="13" t="s">
        <v>1648</v>
      </c>
      <c r="E1643" s="13"/>
      <c r="F1643" s="14">
        <v>1838</v>
      </c>
      <c r="G1643" s="14">
        <v>1832</v>
      </c>
      <c r="H1643" s="15">
        <f t="shared" si="26"/>
        <v>-36279</v>
      </c>
    </row>
    <row r="1644" ht="16.5" spans="1:8">
      <c r="A1644" s="11">
        <v>1643</v>
      </c>
      <c r="B1644" s="5">
        <v>38473</v>
      </c>
      <c r="C1644" s="12" t="s">
        <v>4</v>
      </c>
      <c r="D1644" s="13" t="s">
        <v>1649</v>
      </c>
      <c r="E1644" s="13"/>
      <c r="F1644" s="14">
        <v>1839</v>
      </c>
      <c r="G1644" s="14">
        <v>1833</v>
      </c>
      <c r="H1644" s="15">
        <f t="shared" si="26"/>
        <v>-36273</v>
      </c>
    </row>
    <row r="1645" ht="16.5" spans="1:8">
      <c r="A1645" s="11">
        <v>1644</v>
      </c>
      <c r="B1645" s="5">
        <v>38474</v>
      </c>
      <c r="C1645" s="12" t="s">
        <v>4</v>
      </c>
      <c r="D1645" s="13" t="s">
        <v>1650</v>
      </c>
      <c r="E1645" s="13"/>
      <c r="F1645" s="14">
        <v>1840</v>
      </c>
      <c r="G1645" s="14">
        <v>1834</v>
      </c>
      <c r="H1645" s="15">
        <f t="shared" si="26"/>
        <v>-36267</v>
      </c>
    </row>
    <row r="1646" ht="16.5" spans="1:8">
      <c r="A1646" s="11">
        <v>1645</v>
      </c>
      <c r="B1646" s="5">
        <v>38475</v>
      </c>
      <c r="C1646" s="12" t="s">
        <v>4</v>
      </c>
      <c r="D1646" s="13" t="s">
        <v>1651</v>
      </c>
      <c r="E1646" s="13"/>
      <c r="F1646" s="14">
        <v>1841</v>
      </c>
      <c r="G1646" s="14">
        <v>1835</v>
      </c>
      <c r="H1646" s="15">
        <f t="shared" si="26"/>
        <v>-36261</v>
      </c>
    </row>
    <row r="1647" ht="16.5" spans="1:8">
      <c r="A1647" s="11">
        <v>1646</v>
      </c>
      <c r="B1647" s="5">
        <v>38476</v>
      </c>
      <c r="C1647" s="12" t="s">
        <v>4</v>
      </c>
      <c r="D1647" s="13" t="s">
        <v>1652</v>
      </c>
      <c r="E1647" s="13"/>
      <c r="F1647" s="14">
        <v>1842</v>
      </c>
      <c r="G1647" s="14">
        <v>1836</v>
      </c>
      <c r="H1647" s="15">
        <f t="shared" si="26"/>
        <v>-36255</v>
      </c>
    </row>
    <row r="1648" ht="16.5" spans="1:8">
      <c r="A1648" s="11">
        <v>1647</v>
      </c>
      <c r="B1648" s="5">
        <v>38477</v>
      </c>
      <c r="C1648" s="12" t="s">
        <v>4</v>
      </c>
      <c r="D1648" s="13" t="s">
        <v>1653</v>
      </c>
      <c r="E1648" s="13"/>
      <c r="F1648" s="14">
        <v>1843</v>
      </c>
      <c r="G1648" s="14">
        <v>1837</v>
      </c>
      <c r="H1648" s="15">
        <f t="shared" si="26"/>
        <v>-36249</v>
      </c>
    </row>
    <row r="1649" ht="16.5" spans="1:8">
      <c r="A1649" s="11">
        <v>1648</v>
      </c>
      <c r="B1649" s="5">
        <v>38478</v>
      </c>
      <c r="C1649" s="12" t="s">
        <v>4</v>
      </c>
      <c r="D1649" s="13" t="s">
        <v>1654</v>
      </c>
      <c r="E1649" s="13"/>
      <c r="F1649" s="14">
        <v>1844</v>
      </c>
      <c r="G1649" s="14">
        <v>1838</v>
      </c>
      <c r="H1649" s="15">
        <f t="shared" si="26"/>
        <v>-36243</v>
      </c>
    </row>
    <row r="1650" ht="16.5" spans="1:8">
      <c r="A1650" s="11">
        <v>1649</v>
      </c>
      <c r="B1650" s="5">
        <v>38479</v>
      </c>
      <c r="C1650" s="12" t="s">
        <v>4</v>
      </c>
      <c r="D1650" s="13" t="s">
        <v>1655</v>
      </c>
      <c r="E1650" s="13"/>
      <c r="F1650" s="14">
        <v>1845</v>
      </c>
      <c r="G1650" s="14">
        <v>1839</v>
      </c>
      <c r="H1650" s="15">
        <f t="shared" si="26"/>
        <v>-36237</v>
      </c>
    </row>
    <row r="1651" ht="16.5" spans="1:8">
      <c r="A1651" s="11">
        <v>1650</v>
      </c>
      <c r="B1651" s="5">
        <v>38480</v>
      </c>
      <c r="C1651" s="12" t="s">
        <v>4</v>
      </c>
      <c r="D1651" s="13" t="s">
        <v>1656</v>
      </c>
      <c r="E1651" s="13"/>
      <c r="F1651" s="14">
        <v>1846</v>
      </c>
      <c r="G1651" s="14">
        <v>1840</v>
      </c>
      <c r="H1651" s="15">
        <f t="shared" si="26"/>
        <v>-36231</v>
      </c>
    </row>
    <row r="1652" ht="16.5" spans="1:8">
      <c r="A1652" s="11">
        <v>1651</v>
      </c>
      <c r="B1652" s="5">
        <v>38481</v>
      </c>
      <c r="C1652" s="12" t="s">
        <v>4</v>
      </c>
      <c r="D1652" s="13" t="s">
        <v>1657</v>
      </c>
      <c r="E1652" s="13"/>
      <c r="F1652" s="14">
        <v>1847</v>
      </c>
      <c r="G1652" s="14">
        <v>1841</v>
      </c>
      <c r="H1652" s="15">
        <f t="shared" si="26"/>
        <v>-36225</v>
      </c>
    </row>
    <row r="1653" ht="16.5" spans="1:8">
      <c r="A1653" s="11">
        <v>1652</v>
      </c>
      <c r="B1653" s="5">
        <v>38482</v>
      </c>
      <c r="C1653" s="12" t="s">
        <v>4</v>
      </c>
      <c r="D1653" s="13" t="s">
        <v>1658</v>
      </c>
      <c r="E1653" s="13"/>
      <c r="F1653" s="14">
        <v>1848</v>
      </c>
      <c r="G1653" s="14">
        <v>1842</v>
      </c>
      <c r="H1653" s="15">
        <f t="shared" si="26"/>
        <v>-36219</v>
      </c>
    </row>
    <row r="1654" ht="16.5" spans="1:8">
      <c r="A1654" s="11">
        <v>1653</v>
      </c>
      <c r="B1654" s="5">
        <v>38483</v>
      </c>
      <c r="C1654" s="12" t="s">
        <v>4</v>
      </c>
      <c r="D1654" s="13" t="s">
        <v>1659</v>
      </c>
      <c r="E1654" s="13"/>
      <c r="F1654" s="14">
        <v>1849</v>
      </c>
      <c r="G1654" s="14">
        <v>1843</v>
      </c>
      <c r="H1654" s="15">
        <f t="shared" si="26"/>
        <v>-36213</v>
      </c>
    </row>
    <row r="1655" ht="16.5" spans="1:8">
      <c r="A1655" s="11">
        <v>1654</v>
      </c>
      <c r="B1655" s="5">
        <v>38484</v>
      </c>
      <c r="C1655" s="12" t="s">
        <v>4</v>
      </c>
      <c r="D1655" s="13" t="s">
        <v>1660</v>
      </c>
      <c r="E1655" s="13"/>
      <c r="F1655" s="14">
        <v>1850</v>
      </c>
      <c r="G1655" s="14">
        <v>1844</v>
      </c>
      <c r="H1655" s="15">
        <f t="shared" si="26"/>
        <v>-36207</v>
      </c>
    </row>
    <row r="1656" ht="16.5" spans="1:8">
      <c r="A1656" s="11">
        <v>1655</v>
      </c>
      <c r="B1656" s="5">
        <v>38485</v>
      </c>
      <c r="C1656" s="12" t="s">
        <v>4</v>
      </c>
      <c r="D1656" s="13" t="s">
        <v>1661</v>
      </c>
      <c r="E1656" s="13"/>
      <c r="F1656" s="14">
        <v>1851</v>
      </c>
      <c r="G1656" s="14">
        <v>1845</v>
      </c>
      <c r="H1656" s="15">
        <f t="shared" si="26"/>
        <v>-36201</v>
      </c>
    </row>
    <row r="1657" ht="16.5" spans="1:8">
      <c r="A1657" s="11">
        <v>1656</v>
      </c>
      <c r="B1657" s="5">
        <v>38486</v>
      </c>
      <c r="C1657" s="12" t="s">
        <v>4</v>
      </c>
      <c r="D1657" s="13" t="s">
        <v>1662</v>
      </c>
      <c r="E1657" s="13"/>
      <c r="F1657" s="14">
        <v>1852</v>
      </c>
      <c r="G1657" s="14">
        <v>1846</v>
      </c>
      <c r="H1657" s="15">
        <f t="shared" si="26"/>
        <v>-36195</v>
      </c>
    </row>
    <row r="1658" ht="16.5" spans="1:8">
      <c r="A1658" s="11">
        <v>1657</v>
      </c>
      <c r="B1658" s="5">
        <v>38487</v>
      </c>
      <c r="C1658" s="12" t="s">
        <v>4</v>
      </c>
      <c r="D1658" s="13" t="s">
        <v>1663</v>
      </c>
      <c r="E1658" s="13"/>
      <c r="F1658" s="14">
        <v>1853</v>
      </c>
      <c r="G1658" s="14">
        <v>1847</v>
      </c>
      <c r="H1658" s="15">
        <f t="shared" si="26"/>
        <v>-36189</v>
      </c>
    </row>
    <row r="1659" ht="16.5" spans="1:8">
      <c r="A1659" s="11">
        <v>1658</v>
      </c>
      <c r="B1659" s="5">
        <v>38488</v>
      </c>
      <c r="C1659" s="12" t="s">
        <v>4</v>
      </c>
      <c r="D1659" s="13" t="s">
        <v>1664</v>
      </c>
      <c r="E1659" s="13"/>
      <c r="F1659" s="14">
        <v>1854</v>
      </c>
      <c r="G1659" s="14">
        <v>1848</v>
      </c>
      <c r="H1659" s="15">
        <f t="shared" si="26"/>
        <v>-36183</v>
      </c>
    </row>
    <row r="1660" ht="16.5" spans="1:8">
      <c r="A1660" s="11">
        <v>1659</v>
      </c>
      <c r="B1660" s="5">
        <v>38489</v>
      </c>
      <c r="C1660" s="12" t="s">
        <v>4</v>
      </c>
      <c r="D1660" s="13" t="s">
        <v>1665</v>
      </c>
      <c r="E1660" s="13"/>
      <c r="F1660" s="14">
        <v>1855</v>
      </c>
      <c r="G1660" s="14">
        <v>1849</v>
      </c>
      <c r="H1660" s="15">
        <f t="shared" si="26"/>
        <v>-36177</v>
      </c>
    </row>
    <row r="1661" ht="16.5" spans="1:8">
      <c r="A1661" s="11">
        <v>1660</v>
      </c>
      <c r="B1661" s="5">
        <v>38490</v>
      </c>
      <c r="C1661" s="12" t="s">
        <v>4</v>
      </c>
      <c r="D1661" s="13" t="s">
        <v>1666</v>
      </c>
      <c r="E1661" s="13"/>
      <c r="F1661" s="14">
        <v>1856</v>
      </c>
      <c r="G1661" s="14">
        <v>1850</v>
      </c>
      <c r="H1661" s="15">
        <f t="shared" si="26"/>
        <v>-36171</v>
      </c>
    </row>
    <row r="1662" ht="16.5" spans="1:8">
      <c r="A1662" s="11">
        <v>1661</v>
      </c>
      <c r="B1662" s="5">
        <v>38491</v>
      </c>
      <c r="C1662" s="12" t="s">
        <v>4</v>
      </c>
      <c r="D1662" s="13" t="s">
        <v>1667</v>
      </c>
      <c r="E1662" s="13"/>
      <c r="F1662" s="14">
        <v>1857</v>
      </c>
      <c r="G1662" s="14">
        <v>1851</v>
      </c>
      <c r="H1662" s="15">
        <f t="shared" si="26"/>
        <v>-36165</v>
      </c>
    </row>
    <row r="1663" ht="16.5" spans="1:8">
      <c r="A1663" s="11">
        <v>1662</v>
      </c>
      <c r="B1663" s="5">
        <v>38492</v>
      </c>
      <c r="C1663" s="12" t="s">
        <v>4</v>
      </c>
      <c r="D1663" s="13" t="s">
        <v>1668</v>
      </c>
      <c r="E1663" s="13"/>
      <c r="F1663" s="14">
        <v>1858</v>
      </c>
      <c r="G1663" s="14">
        <v>1852</v>
      </c>
      <c r="H1663" s="15">
        <f t="shared" si="26"/>
        <v>-36159</v>
      </c>
    </row>
    <row r="1664" ht="16.5" spans="1:8">
      <c r="A1664" s="11">
        <v>1663</v>
      </c>
      <c r="B1664" s="5">
        <v>38493</v>
      </c>
      <c r="C1664" s="12" t="s">
        <v>4</v>
      </c>
      <c r="D1664" s="13" t="s">
        <v>1669</v>
      </c>
      <c r="E1664" s="13"/>
      <c r="F1664" s="14">
        <v>1859</v>
      </c>
      <c r="G1664" s="14">
        <v>1853</v>
      </c>
      <c r="H1664" s="15">
        <f t="shared" si="26"/>
        <v>-36153</v>
      </c>
    </row>
    <row r="1665" ht="16.5" spans="1:8">
      <c r="A1665" s="11">
        <v>1664</v>
      </c>
      <c r="B1665" s="5">
        <v>38494</v>
      </c>
      <c r="C1665" s="12" t="s">
        <v>4</v>
      </c>
      <c r="D1665" s="13" t="s">
        <v>1670</v>
      </c>
      <c r="E1665" s="13"/>
      <c r="F1665" s="14">
        <v>1860</v>
      </c>
      <c r="G1665" s="14">
        <v>1854</v>
      </c>
      <c r="H1665" s="15">
        <f t="shared" si="26"/>
        <v>-36147</v>
      </c>
    </row>
    <row r="1666" ht="16.5" spans="1:8">
      <c r="A1666" s="11">
        <v>1665</v>
      </c>
      <c r="B1666" s="5">
        <v>38495</v>
      </c>
      <c r="C1666" s="12" t="s">
        <v>4</v>
      </c>
      <c r="D1666" s="13" t="s">
        <v>1671</v>
      </c>
      <c r="E1666" s="13"/>
      <c r="F1666" s="14">
        <v>1861</v>
      </c>
      <c r="G1666" s="14">
        <v>1855</v>
      </c>
      <c r="H1666" s="15">
        <f t="shared" si="26"/>
        <v>-36141</v>
      </c>
    </row>
    <row r="1667" ht="16.5" spans="1:8">
      <c r="A1667" s="11">
        <v>1666</v>
      </c>
      <c r="B1667" s="5">
        <v>38496</v>
      </c>
      <c r="C1667" s="12" t="s">
        <v>4</v>
      </c>
      <c r="D1667" s="13" t="s">
        <v>1672</v>
      </c>
      <c r="E1667" s="13"/>
      <c r="F1667" s="14">
        <v>1862</v>
      </c>
      <c r="G1667" s="14">
        <v>1856</v>
      </c>
      <c r="H1667" s="15">
        <f t="shared" si="26"/>
        <v>-36135</v>
      </c>
    </row>
    <row r="1668" ht="16.5" spans="1:8">
      <c r="A1668" s="11">
        <v>1667</v>
      </c>
      <c r="B1668" s="5">
        <v>38497</v>
      </c>
      <c r="C1668" s="12" t="s">
        <v>4</v>
      </c>
      <c r="D1668" s="13" t="s">
        <v>1673</v>
      </c>
      <c r="E1668" s="13"/>
      <c r="F1668" s="14">
        <v>1863</v>
      </c>
      <c r="G1668" s="14">
        <v>1857</v>
      </c>
      <c r="H1668" s="15">
        <f t="shared" si="26"/>
        <v>-36129</v>
      </c>
    </row>
    <row r="1669" ht="16.5" spans="1:8">
      <c r="A1669" s="11">
        <v>1668</v>
      </c>
      <c r="B1669" s="5">
        <v>38498</v>
      </c>
      <c r="C1669" s="12" t="s">
        <v>4</v>
      </c>
      <c r="D1669" s="13" t="s">
        <v>1674</v>
      </c>
      <c r="E1669" s="13"/>
      <c r="F1669" s="14">
        <v>1864</v>
      </c>
      <c r="G1669" s="14">
        <v>1858</v>
      </c>
      <c r="H1669" s="15">
        <f t="shared" si="26"/>
        <v>-36123</v>
      </c>
    </row>
    <row r="1670" ht="16.5" spans="1:8">
      <c r="A1670" s="11">
        <v>1669</v>
      </c>
      <c r="B1670" s="5">
        <v>38499</v>
      </c>
      <c r="C1670" s="12" t="s">
        <v>4</v>
      </c>
      <c r="D1670" s="13" t="s">
        <v>1675</v>
      </c>
      <c r="E1670" s="13"/>
      <c r="F1670" s="14">
        <v>1865</v>
      </c>
      <c r="G1670" s="14">
        <v>1859</v>
      </c>
      <c r="H1670" s="15">
        <f t="shared" si="26"/>
        <v>-36117</v>
      </c>
    </row>
    <row r="1671" ht="16.5" spans="1:8">
      <c r="A1671" s="11">
        <v>1670</v>
      </c>
      <c r="B1671" s="5">
        <v>38500</v>
      </c>
      <c r="C1671" s="12" t="s">
        <v>4</v>
      </c>
      <c r="D1671" s="13" t="s">
        <v>1676</v>
      </c>
      <c r="E1671" s="13"/>
      <c r="F1671" s="14">
        <v>1866</v>
      </c>
      <c r="G1671" s="14">
        <v>1860</v>
      </c>
      <c r="H1671" s="15">
        <f t="shared" si="26"/>
        <v>-36111</v>
      </c>
    </row>
    <row r="1672" ht="16.5" spans="1:8">
      <c r="A1672" s="11">
        <v>1671</v>
      </c>
      <c r="B1672" s="5">
        <v>38501</v>
      </c>
      <c r="C1672" s="12" t="s">
        <v>4</v>
      </c>
      <c r="D1672" s="13" t="s">
        <v>1677</v>
      </c>
      <c r="E1672" s="13"/>
      <c r="F1672" s="14">
        <v>1867</v>
      </c>
      <c r="G1672" s="14">
        <v>1861</v>
      </c>
      <c r="H1672" s="15">
        <f t="shared" si="26"/>
        <v>-36105</v>
      </c>
    </row>
    <row r="1673" ht="16.5" spans="1:8">
      <c r="A1673" s="11">
        <v>1672</v>
      </c>
      <c r="B1673" s="5">
        <v>38502</v>
      </c>
      <c r="C1673" s="12" t="s">
        <v>4</v>
      </c>
      <c r="D1673" s="13" t="s">
        <v>1678</v>
      </c>
      <c r="E1673" s="13"/>
      <c r="F1673" s="14">
        <v>1868</v>
      </c>
      <c r="G1673" s="14">
        <v>1862</v>
      </c>
      <c r="H1673" s="15">
        <f t="shared" si="26"/>
        <v>-36099</v>
      </c>
    </row>
    <row r="1674" ht="16.5" spans="1:8">
      <c r="A1674" s="11">
        <v>1673</v>
      </c>
      <c r="B1674" s="5">
        <v>38503</v>
      </c>
      <c r="C1674" s="12" t="s">
        <v>4</v>
      </c>
      <c r="D1674" s="13" t="s">
        <v>1679</v>
      </c>
      <c r="E1674" s="13"/>
      <c r="F1674" s="14">
        <v>1869</v>
      </c>
      <c r="G1674" s="14">
        <v>1863</v>
      </c>
      <c r="H1674" s="15">
        <f t="shared" si="26"/>
        <v>-36093</v>
      </c>
    </row>
    <row r="1675" ht="16.5" spans="1:8">
      <c r="A1675" s="11">
        <v>1674</v>
      </c>
      <c r="B1675" s="5">
        <v>38504</v>
      </c>
      <c r="C1675" s="12" t="s">
        <v>4</v>
      </c>
      <c r="D1675" s="13" t="s">
        <v>1680</v>
      </c>
      <c r="E1675" s="13"/>
      <c r="F1675" s="14">
        <v>1870</v>
      </c>
      <c r="G1675" s="14">
        <v>1864</v>
      </c>
      <c r="H1675" s="15">
        <f t="shared" si="26"/>
        <v>-36087</v>
      </c>
    </row>
    <row r="1676" ht="16.5" spans="1:8">
      <c r="A1676" s="11">
        <v>1675</v>
      </c>
      <c r="B1676" s="5">
        <v>38505</v>
      </c>
      <c r="C1676" s="12" t="s">
        <v>4</v>
      </c>
      <c r="D1676" s="13" t="s">
        <v>1681</v>
      </c>
      <c r="E1676" s="13"/>
      <c r="F1676" s="14">
        <v>1871</v>
      </c>
      <c r="G1676" s="14">
        <v>1865</v>
      </c>
      <c r="H1676" s="15">
        <f t="shared" si="26"/>
        <v>-36081</v>
      </c>
    </row>
    <row r="1677" ht="16.5" spans="1:8">
      <c r="A1677" s="11">
        <v>1676</v>
      </c>
      <c r="B1677" s="5">
        <v>38506</v>
      </c>
      <c r="C1677" s="12" t="s">
        <v>4</v>
      </c>
      <c r="D1677" s="13" t="s">
        <v>1682</v>
      </c>
      <c r="E1677" s="13"/>
      <c r="F1677" s="14">
        <v>1872</v>
      </c>
      <c r="G1677" s="14">
        <v>1866</v>
      </c>
      <c r="H1677" s="15">
        <f t="shared" si="26"/>
        <v>-36075</v>
      </c>
    </row>
    <row r="1678" ht="16.5" spans="1:8">
      <c r="A1678" s="11">
        <v>1677</v>
      </c>
      <c r="B1678" s="5">
        <v>38507</v>
      </c>
      <c r="C1678" s="12" t="s">
        <v>4</v>
      </c>
      <c r="D1678" s="13" t="s">
        <v>1683</v>
      </c>
      <c r="E1678" s="13"/>
      <c r="F1678" s="14">
        <v>1873</v>
      </c>
      <c r="G1678" s="14">
        <v>1867</v>
      </c>
      <c r="H1678" s="15">
        <f t="shared" si="26"/>
        <v>-36069</v>
      </c>
    </row>
    <row r="1679" ht="16.5" spans="1:8">
      <c r="A1679" s="11">
        <v>1678</v>
      </c>
      <c r="B1679" s="5">
        <v>38508</v>
      </c>
      <c r="C1679" s="12" t="s">
        <v>4</v>
      </c>
      <c r="D1679" s="13" t="s">
        <v>1684</v>
      </c>
      <c r="E1679" s="13"/>
      <c r="F1679" s="14">
        <v>1874</v>
      </c>
      <c r="G1679" s="14">
        <v>1868</v>
      </c>
      <c r="H1679" s="15">
        <f t="shared" si="26"/>
        <v>-36063</v>
      </c>
    </row>
    <row r="1680" ht="16.5" spans="1:8">
      <c r="A1680" s="11">
        <v>1679</v>
      </c>
      <c r="B1680" s="5">
        <v>38509</v>
      </c>
      <c r="C1680" s="12" t="s">
        <v>4</v>
      </c>
      <c r="D1680" s="13" t="s">
        <v>1685</v>
      </c>
      <c r="E1680" s="13"/>
      <c r="F1680" s="14">
        <v>1875</v>
      </c>
      <c r="G1680" s="14">
        <v>1869</v>
      </c>
      <c r="H1680" s="15">
        <f t="shared" si="26"/>
        <v>-36057</v>
      </c>
    </row>
    <row r="1681" ht="16.5" spans="1:8">
      <c r="A1681" s="11">
        <v>1680</v>
      </c>
      <c r="B1681" s="5">
        <v>38510</v>
      </c>
      <c r="C1681" s="12" t="s">
        <v>4</v>
      </c>
      <c r="D1681" s="13" t="s">
        <v>1686</v>
      </c>
      <c r="E1681" s="13"/>
      <c r="F1681" s="14">
        <v>1876</v>
      </c>
      <c r="G1681" s="14">
        <v>1870</v>
      </c>
      <c r="H1681" s="15">
        <f t="shared" si="26"/>
        <v>-36051</v>
      </c>
    </row>
    <row r="1682" ht="16.5" spans="1:8">
      <c r="A1682" s="11">
        <v>1681</v>
      </c>
      <c r="B1682" s="5">
        <v>38511</v>
      </c>
      <c r="C1682" s="12" t="s">
        <v>4</v>
      </c>
      <c r="D1682" s="13" t="s">
        <v>1687</v>
      </c>
      <c r="E1682" s="13"/>
      <c r="F1682" s="14">
        <v>1877</v>
      </c>
      <c r="G1682" s="14">
        <v>1871</v>
      </c>
      <c r="H1682" s="15">
        <f t="shared" si="26"/>
        <v>-36045</v>
      </c>
    </row>
    <row r="1683" ht="16.5" spans="1:8">
      <c r="A1683" s="11">
        <v>1682</v>
      </c>
      <c r="B1683" s="5">
        <v>38512</v>
      </c>
      <c r="C1683" s="12" t="s">
        <v>4</v>
      </c>
      <c r="D1683" s="13" t="s">
        <v>1688</v>
      </c>
      <c r="E1683" s="13"/>
      <c r="F1683" s="14">
        <v>1878</v>
      </c>
      <c r="G1683" s="14">
        <v>1872</v>
      </c>
      <c r="H1683" s="15">
        <f t="shared" si="26"/>
        <v>-36039</v>
      </c>
    </row>
    <row r="1684" ht="16.5" spans="1:8">
      <c r="A1684" s="11">
        <v>1683</v>
      </c>
      <c r="B1684" s="5">
        <v>38513</v>
      </c>
      <c r="C1684" s="12" t="s">
        <v>4</v>
      </c>
      <c r="D1684" s="13" t="s">
        <v>1689</v>
      </c>
      <c r="E1684" s="13"/>
      <c r="F1684" s="14">
        <v>1879</v>
      </c>
      <c r="G1684" s="14">
        <v>1873</v>
      </c>
      <c r="H1684" s="15">
        <f t="shared" si="26"/>
        <v>-36033</v>
      </c>
    </row>
    <row r="1685" ht="16.5" spans="1:8">
      <c r="A1685" s="11">
        <v>1684</v>
      </c>
      <c r="B1685" s="5">
        <v>38514</v>
      </c>
      <c r="C1685" s="12" t="s">
        <v>4</v>
      </c>
      <c r="D1685" s="13" t="s">
        <v>1690</v>
      </c>
      <c r="E1685" s="13"/>
      <c r="F1685" s="14">
        <v>1880</v>
      </c>
      <c r="G1685" s="14">
        <v>1874</v>
      </c>
      <c r="H1685" s="15">
        <f t="shared" si="26"/>
        <v>-36027</v>
      </c>
    </row>
    <row r="1686" ht="16.5" spans="1:8">
      <c r="A1686" s="11">
        <v>1685</v>
      </c>
      <c r="B1686" s="5">
        <v>38515</v>
      </c>
      <c r="C1686" s="12" t="s">
        <v>4</v>
      </c>
      <c r="D1686" s="13" t="s">
        <v>1691</v>
      </c>
      <c r="E1686" s="13"/>
      <c r="F1686" s="14">
        <v>1881</v>
      </c>
      <c r="G1686" s="14">
        <v>1875</v>
      </c>
      <c r="H1686" s="15">
        <f t="shared" si="26"/>
        <v>-36021</v>
      </c>
    </row>
    <row r="1687" ht="16.5" spans="1:8">
      <c r="A1687" s="11">
        <v>1686</v>
      </c>
      <c r="B1687" s="5">
        <v>38516</v>
      </c>
      <c r="C1687" s="12" t="s">
        <v>4</v>
      </c>
      <c r="D1687" s="13" t="s">
        <v>1692</v>
      </c>
      <c r="E1687" s="13"/>
      <c r="F1687" s="14">
        <v>1882</v>
      </c>
      <c r="G1687" s="14">
        <v>1876</v>
      </c>
      <c r="H1687" s="15">
        <f t="shared" si="26"/>
        <v>-36015</v>
      </c>
    </row>
    <row r="1688" ht="16.5" spans="1:8">
      <c r="A1688" s="11">
        <v>1687</v>
      </c>
      <c r="B1688" s="5">
        <v>38517</v>
      </c>
      <c r="C1688" s="12" t="s">
        <v>4</v>
      </c>
      <c r="D1688" s="13" t="s">
        <v>1693</v>
      </c>
      <c r="E1688" s="13"/>
      <c r="F1688" s="14">
        <v>1883</v>
      </c>
      <c r="G1688" s="14">
        <v>1877</v>
      </c>
      <c r="H1688" s="15">
        <f t="shared" si="26"/>
        <v>-36009</v>
      </c>
    </row>
    <row r="1689" ht="16.5" spans="1:8">
      <c r="A1689" s="11">
        <v>1688</v>
      </c>
      <c r="B1689" s="5">
        <v>38518</v>
      </c>
      <c r="C1689" s="12" t="s">
        <v>4</v>
      </c>
      <c r="D1689" s="13" t="s">
        <v>1694</v>
      </c>
      <c r="E1689" s="13"/>
      <c r="F1689" s="14">
        <v>1884</v>
      </c>
      <c r="G1689" s="14">
        <v>1878</v>
      </c>
      <c r="H1689" s="15">
        <f t="shared" si="26"/>
        <v>-36003</v>
      </c>
    </row>
    <row r="1690" ht="16.5" spans="1:8">
      <c r="A1690" s="11">
        <v>1689</v>
      </c>
      <c r="B1690" s="5">
        <v>38519</v>
      </c>
      <c r="C1690" s="12" t="s">
        <v>4</v>
      </c>
      <c r="D1690" s="13" t="s">
        <v>1695</v>
      </c>
      <c r="E1690" s="13"/>
      <c r="F1690" s="14">
        <v>1885</v>
      </c>
      <c r="G1690" s="14">
        <v>1879</v>
      </c>
      <c r="H1690" s="15">
        <f t="shared" si="26"/>
        <v>-35997</v>
      </c>
    </row>
    <row r="1691" ht="16.5" spans="1:8">
      <c r="A1691" s="11">
        <v>1690</v>
      </c>
      <c r="B1691" s="5">
        <v>38520</v>
      </c>
      <c r="C1691" s="12" t="s">
        <v>4</v>
      </c>
      <c r="D1691" s="13" t="s">
        <v>1696</v>
      </c>
      <c r="E1691" s="13"/>
      <c r="F1691" s="14">
        <v>1886</v>
      </c>
      <c r="G1691" s="14">
        <v>1880</v>
      </c>
      <c r="H1691" s="15">
        <f t="shared" si="26"/>
        <v>-35991</v>
      </c>
    </row>
    <row r="1692" ht="16.5" spans="1:8">
      <c r="A1692" s="11">
        <v>1691</v>
      </c>
      <c r="B1692" s="5">
        <v>38521</v>
      </c>
      <c r="C1692" s="12" t="s">
        <v>4</v>
      </c>
      <c r="D1692" s="13" t="s">
        <v>1697</v>
      </c>
      <c r="E1692" s="13"/>
      <c r="F1692" s="14">
        <v>1887</v>
      </c>
      <c r="G1692" s="14">
        <v>1881</v>
      </c>
      <c r="H1692" s="15">
        <f t="shared" si="26"/>
        <v>-35985</v>
      </c>
    </row>
    <row r="1693" ht="16.5" spans="1:8">
      <c r="A1693" s="11">
        <v>1692</v>
      </c>
      <c r="B1693" s="5">
        <v>38522</v>
      </c>
      <c r="C1693" s="12" t="s">
        <v>4</v>
      </c>
      <c r="D1693" s="13" t="s">
        <v>1698</v>
      </c>
      <c r="E1693" s="13"/>
      <c r="F1693" s="14">
        <v>1888</v>
      </c>
      <c r="G1693" s="14">
        <v>1882</v>
      </c>
      <c r="H1693" s="15">
        <f t="shared" si="26"/>
        <v>-35979</v>
      </c>
    </row>
    <row r="1694" ht="16.5" spans="1:8">
      <c r="A1694" s="11">
        <v>1693</v>
      </c>
      <c r="B1694" s="5">
        <v>38523</v>
      </c>
      <c r="C1694" s="12" t="s">
        <v>4</v>
      </c>
      <c r="D1694" s="13" t="s">
        <v>1699</v>
      </c>
      <c r="E1694" s="13"/>
      <c r="F1694" s="14">
        <v>1889</v>
      </c>
      <c r="G1694" s="14">
        <v>1883</v>
      </c>
      <c r="H1694" s="15">
        <f t="shared" si="26"/>
        <v>-35973</v>
      </c>
    </row>
    <row r="1695" ht="16.5" spans="1:8">
      <c r="A1695" s="11">
        <v>1694</v>
      </c>
      <c r="B1695" s="5">
        <v>38524</v>
      </c>
      <c r="C1695" s="12" t="s">
        <v>4</v>
      </c>
      <c r="D1695" s="13" t="s">
        <v>1700</v>
      </c>
      <c r="E1695" s="13"/>
      <c r="F1695" s="14">
        <v>1890</v>
      </c>
      <c r="G1695" s="14">
        <v>1884</v>
      </c>
      <c r="H1695" s="15">
        <f t="shared" si="26"/>
        <v>-35967</v>
      </c>
    </row>
    <row r="1696" ht="16.5" spans="1:8">
      <c r="A1696" s="11">
        <v>1695</v>
      </c>
      <c r="B1696" s="5">
        <v>38525</v>
      </c>
      <c r="C1696" s="12" t="s">
        <v>4</v>
      </c>
      <c r="D1696" s="13" t="s">
        <v>1701</v>
      </c>
      <c r="E1696" s="13"/>
      <c r="F1696" s="14">
        <v>1891</v>
      </c>
      <c r="G1696" s="14">
        <v>1885</v>
      </c>
      <c r="H1696" s="15">
        <f t="shared" si="26"/>
        <v>-35961</v>
      </c>
    </row>
    <row r="1697" ht="16.5" spans="1:8">
      <c r="A1697" s="11">
        <v>1696</v>
      </c>
      <c r="B1697" s="5">
        <v>38526</v>
      </c>
      <c r="C1697" s="12" t="s">
        <v>4</v>
      </c>
      <c r="D1697" s="13" t="s">
        <v>1702</v>
      </c>
      <c r="E1697" s="13"/>
      <c r="F1697" s="14">
        <v>1892</v>
      </c>
      <c r="G1697" s="14">
        <v>1886</v>
      </c>
      <c r="H1697" s="15">
        <f t="shared" si="26"/>
        <v>-35955</v>
      </c>
    </row>
    <row r="1698" ht="16.5" spans="1:8">
      <c r="A1698" s="11">
        <v>1697</v>
      </c>
      <c r="B1698" s="5">
        <v>38527</v>
      </c>
      <c r="C1698" s="12" t="s">
        <v>4</v>
      </c>
      <c r="D1698" s="13" t="s">
        <v>1703</v>
      </c>
      <c r="E1698" s="13"/>
      <c r="F1698" s="14">
        <v>1893</v>
      </c>
      <c r="G1698" s="14">
        <v>1887</v>
      </c>
      <c r="H1698" s="15">
        <f t="shared" si="26"/>
        <v>-35949</v>
      </c>
    </row>
    <row r="1699" ht="16.5" spans="1:8">
      <c r="A1699" s="11">
        <v>1698</v>
      </c>
      <c r="B1699" s="5">
        <v>38528</v>
      </c>
      <c r="C1699" s="12" t="s">
        <v>4</v>
      </c>
      <c r="D1699" s="13" t="s">
        <v>1704</v>
      </c>
      <c r="E1699" s="13"/>
      <c r="F1699" s="14">
        <v>1894</v>
      </c>
      <c r="G1699" s="14">
        <v>1888</v>
      </c>
      <c r="H1699" s="15">
        <f t="shared" si="26"/>
        <v>-35943</v>
      </c>
    </row>
    <row r="1700" ht="16.5" spans="1:8">
      <c r="A1700" s="11">
        <v>1699</v>
      </c>
      <c r="B1700" s="5">
        <v>38529</v>
      </c>
      <c r="C1700" s="12" t="s">
        <v>4</v>
      </c>
      <c r="D1700" s="13" t="s">
        <v>1705</v>
      </c>
      <c r="E1700" s="13"/>
      <c r="F1700" s="14">
        <v>1895</v>
      </c>
      <c r="G1700" s="14">
        <v>1889</v>
      </c>
      <c r="H1700" s="15">
        <f t="shared" si="26"/>
        <v>-35937</v>
      </c>
    </row>
    <row r="1701" ht="16.5" spans="1:8">
      <c r="A1701" s="11">
        <v>1700</v>
      </c>
      <c r="B1701" s="5">
        <v>38530</v>
      </c>
      <c r="C1701" s="12" t="s">
        <v>4</v>
      </c>
      <c r="D1701" s="13" t="s">
        <v>1706</v>
      </c>
      <c r="E1701" s="13"/>
      <c r="F1701" s="14">
        <v>1896</v>
      </c>
      <c r="G1701" s="14">
        <v>1890</v>
      </c>
      <c r="H1701" s="15">
        <f t="shared" si="26"/>
        <v>-35931</v>
      </c>
    </row>
    <row r="1702" ht="16.5" spans="1:8">
      <c r="A1702" s="11">
        <v>1701</v>
      </c>
      <c r="B1702" s="5">
        <v>38531</v>
      </c>
      <c r="C1702" s="12" t="s">
        <v>4</v>
      </c>
      <c r="D1702" s="13" t="s">
        <v>1707</v>
      </c>
      <c r="E1702" s="13"/>
      <c r="F1702" s="14">
        <v>1897</v>
      </c>
      <c r="G1702" s="14">
        <v>1891</v>
      </c>
      <c r="H1702" s="15">
        <f t="shared" si="26"/>
        <v>-35925</v>
      </c>
    </row>
    <row r="1703" ht="16.5" spans="1:8">
      <c r="A1703" s="11">
        <v>1702</v>
      </c>
      <c r="B1703" s="5">
        <v>38532</v>
      </c>
      <c r="C1703" s="12" t="s">
        <v>4</v>
      </c>
      <c r="D1703" s="13" t="s">
        <v>1708</v>
      </c>
      <c r="E1703" s="13"/>
      <c r="F1703" s="14">
        <v>1898</v>
      </c>
      <c r="G1703" s="14">
        <v>1892</v>
      </c>
      <c r="H1703" s="15">
        <f t="shared" si="26"/>
        <v>-35919</v>
      </c>
    </row>
    <row r="1704" ht="16.5" spans="1:8">
      <c r="A1704" s="11">
        <v>1703</v>
      </c>
      <c r="B1704" s="5">
        <v>38533</v>
      </c>
      <c r="C1704" s="12" t="s">
        <v>4</v>
      </c>
      <c r="D1704" s="13" t="s">
        <v>1709</v>
      </c>
      <c r="E1704" s="13"/>
      <c r="F1704" s="14">
        <v>1899</v>
      </c>
      <c r="G1704" s="14">
        <v>1893</v>
      </c>
      <c r="H1704" s="15">
        <f t="shared" si="26"/>
        <v>-35913</v>
      </c>
    </row>
    <row r="1705" ht="16.5" spans="1:8">
      <c r="A1705" s="11">
        <v>1704</v>
      </c>
      <c r="B1705" s="5">
        <v>38534</v>
      </c>
      <c r="C1705" s="12" t="s">
        <v>4</v>
      </c>
      <c r="D1705" s="13" t="s">
        <v>1710</v>
      </c>
      <c r="E1705" s="13"/>
      <c r="F1705" s="14">
        <v>1900</v>
      </c>
      <c r="G1705" s="14">
        <v>1894</v>
      </c>
      <c r="H1705" s="15">
        <f t="shared" ref="H1705:H1768" si="27">H1704+F1705-G1705</f>
        <v>-35907</v>
      </c>
    </row>
    <row r="1706" ht="16.5" spans="1:8">
      <c r="A1706" s="11">
        <v>1705</v>
      </c>
      <c r="B1706" s="5">
        <v>38535</v>
      </c>
      <c r="C1706" s="12" t="s">
        <v>4</v>
      </c>
      <c r="D1706" s="13" t="s">
        <v>1711</v>
      </c>
      <c r="E1706" s="13"/>
      <c r="F1706" s="14">
        <v>1901</v>
      </c>
      <c r="G1706" s="14">
        <v>1895</v>
      </c>
      <c r="H1706" s="15">
        <f t="shared" si="27"/>
        <v>-35901</v>
      </c>
    </row>
    <row r="1707" ht="16.5" spans="1:8">
      <c r="A1707" s="11">
        <v>1706</v>
      </c>
      <c r="B1707" s="5">
        <v>38536</v>
      </c>
      <c r="C1707" s="12" t="s">
        <v>4</v>
      </c>
      <c r="D1707" s="13" t="s">
        <v>1712</v>
      </c>
      <c r="E1707" s="13"/>
      <c r="F1707" s="14">
        <v>1902</v>
      </c>
      <c r="G1707" s="14">
        <v>1896</v>
      </c>
      <c r="H1707" s="15">
        <f t="shared" si="27"/>
        <v>-35895</v>
      </c>
    </row>
    <row r="1708" ht="16.5" spans="1:8">
      <c r="A1708" s="11">
        <v>1707</v>
      </c>
      <c r="B1708" s="5">
        <v>38537</v>
      </c>
      <c r="C1708" s="12" t="s">
        <v>4</v>
      </c>
      <c r="D1708" s="13" t="s">
        <v>1713</v>
      </c>
      <c r="E1708" s="13"/>
      <c r="F1708" s="14">
        <v>1903</v>
      </c>
      <c r="G1708" s="14">
        <v>1897</v>
      </c>
      <c r="H1708" s="15">
        <f t="shared" si="27"/>
        <v>-35889</v>
      </c>
    </row>
    <row r="1709" ht="16.5" spans="1:8">
      <c r="A1709" s="11">
        <v>1708</v>
      </c>
      <c r="B1709" s="5">
        <v>38538</v>
      </c>
      <c r="C1709" s="12" t="s">
        <v>4</v>
      </c>
      <c r="D1709" s="13" t="s">
        <v>1714</v>
      </c>
      <c r="E1709" s="13"/>
      <c r="F1709" s="14">
        <v>1904</v>
      </c>
      <c r="G1709" s="14">
        <v>1898</v>
      </c>
      <c r="H1709" s="15">
        <f t="shared" si="27"/>
        <v>-35883</v>
      </c>
    </row>
    <row r="1710" ht="16.5" spans="1:8">
      <c r="A1710" s="11">
        <v>1709</v>
      </c>
      <c r="B1710" s="5">
        <v>38539</v>
      </c>
      <c r="C1710" s="12" t="s">
        <v>4</v>
      </c>
      <c r="D1710" s="13" t="s">
        <v>1715</v>
      </c>
      <c r="E1710" s="13"/>
      <c r="F1710" s="14">
        <v>1905</v>
      </c>
      <c r="G1710" s="14">
        <v>1899</v>
      </c>
      <c r="H1710" s="15">
        <f t="shared" si="27"/>
        <v>-35877</v>
      </c>
    </row>
    <row r="1711" ht="16.5" spans="1:8">
      <c r="A1711" s="11">
        <v>1710</v>
      </c>
      <c r="B1711" s="5">
        <v>38540</v>
      </c>
      <c r="C1711" s="12" t="s">
        <v>4</v>
      </c>
      <c r="D1711" s="13" t="s">
        <v>1716</v>
      </c>
      <c r="E1711" s="13"/>
      <c r="F1711" s="14">
        <v>1906</v>
      </c>
      <c r="G1711" s="14">
        <v>1900</v>
      </c>
      <c r="H1711" s="15">
        <f t="shared" si="27"/>
        <v>-35871</v>
      </c>
    </row>
    <row r="1712" ht="16.5" spans="1:8">
      <c r="A1712" s="11">
        <v>1711</v>
      </c>
      <c r="B1712" s="5">
        <v>38541</v>
      </c>
      <c r="C1712" s="12" t="s">
        <v>4</v>
      </c>
      <c r="D1712" s="13" t="s">
        <v>1717</v>
      </c>
      <c r="E1712" s="13"/>
      <c r="F1712" s="14">
        <v>1907</v>
      </c>
      <c r="G1712" s="14">
        <v>1901</v>
      </c>
      <c r="H1712" s="15">
        <f t="shared" si="27"/>
        <v>-35865</v>
      </c>
    </row>
    <row r="1713" ht="16.5" spans="1:8">
      <c r="A1713" s="11">
        <v>1712</v>
      </c>
      <c r="B1713" s="5">
        <v>38542</v>
      </c>
      <c r="C1713" s="12" t="s">
        <v>4</v>
      </c>
      <c r="D1713" s="13" t="s">
        <v>1718</v>
      </c>
      <c r="E1713" s="13"/>
      <c r="F1713" s="14">
        <v>1908</v>
      </c>
      <c r="G1713" s="14">
        <v>1902</v>
      </c>
      <c r="H1713" s="15">
        <f t="shared" si="27"/>
        <v>-35859</v>
      </c>
    </row>
    <row r="1714" ht="16.5" spans="1:8">
      <c r="A1714" s="11">
        <v>1713</v>
      </c>
      <c r="B1714" s="5">
        <v>38543</v>
      </c>
      <c r="C1714" s="12" t="s">
        <v>4</v>
      </c>
      <c r="D1714" s="13" t="s">
        <v>1719</v>
      </c>
      <c r="E1714" s="13"/>
      <c r="F1714" s="14">
        <v>1909</v>
      </c>
      <c r="G1714" s="14">
        <v>1903</v>
      </c>
      <c r="H1714" s="15">
        <f t="shared" si="27"/>
        <v>-35853</v>
      </c>
    </row>
    <row r="1715" ht="16.5" spans="1:8">
      <c r="A1715" s="11">
        <v>1714</v>
      </c>
      <c r="B1715" s="5">
        <v>38544</v>
      </c>
      <c r="C1715" s="12" t="s">
        <v>4</v>
      </c>
      <c r="D1715" s="13" t="s">
        <v>1720</v>
      </c>
      <c r="E1715" s="13"/>
      <c r="F1715" s="14">
        <v>1910</v>
      </c>
      <c r="G1715" s="14">
        <v>1904</v>
      </c>
      <c r="H1715" s="15">
        <f t="shared" si="27"/>
        <v>-35847</v>
      </c>
    </row>
    <row r="1716" ht="16.5" spans="1:8">
      <c r="A1716" s="11">
        <v>1715</v>
      </c>
      <c r="B1716" s="5">
        <v>38545</v>
      </c>
      <c r="C1716" s="12" t="s">
        <v>4</v>
      </c>
      <c r="D1716" s="13" t="s">
        <v>1721</v>
      </c>
      <c r="E1716" s="13"/>
      <c r="F1716" s="14">
        <v>1911</v>
      </c>
      <c r="G1716" s="14">
        <v>1905</v>
      </c>
      <c r="H1716" s="15">
        <f t="shared" si="27"/>
        <v>-35841</v>
      </c>
    </row>
    <row r="1717" ht="16.5" spans="1:8">
      <c r="A1717" s="11">
        <v>1716</v>
      </c>
      <c r="B1717" s="5">
        <v>38546</v>
      </c>
      <c r="C1717" s="12" t="s">
        <v>4</v>
      </c>
      <c r="D1717" s="13" t="s">
        <v>1722</v>
      </c>
      <c r="E1717" s="13"/>
      <c r="F1717" s="14">
        <v>1912</v>
      </c>
      <c r="G1717" s="14">
        <v>1906</v>
      </c>
      <c r="H1717" s="15">
        <f t="shared" si="27"/>
        <v>-35835</v>
      </c>
    </row>
    <row r="1718" ht="16.5" spans="1:8">
      <c r="A1718" s="11">
        <v>1717</v>
      </c>
      <c r="B1718" s="5">
        <v>38547</v>
      </c>
      <c r="C1718" s="12" t="s">
        <v>4</v>
      </c>
      <c r="D1718" s="13" t="s">
        <v>1723</v>
      </c>
      <c r="E1718" s="13"/>
      <c r="F1718" s="14">
        <v>1913</v>
      </c>
      <c r="G1718" s="14">
        <v>1907</v>
      </c>
      <c r="H1718" s="15">
        <f t="shared" si="27"/>
        <v>-35829</v>
      </c>
    </row>
    <row r="1719" ht="16.5" spans="1:8">
      <c r="A1719" s="11">
        <v>1718</v>
      </c>
      <c r="B1719" s="5">
        <v>38548</v>
      </c>
      <c r="C1719" s="12" t="s">
        <v>4</v>
      </c>
      <c r="D1719" s="13" t="s">
        <v>1724</v>
      </c>
      <c r="E1719" s="13"/>
      <c r="F1719" s="14">
        <v>1914</v>
      </c>
      <c r="G1719" s="14">
        <v>1908</v>
      </c>
      <c r="H1719" s="15">
        <f t="shared" si="27"/>
        <v>-35823</v>
      </c>
    </row>
    <row r="1720" ht="16.5" spans="1:8">
      <c r="A1720" s="11">
        <v>1719</v>
      </c>
      <c r="B1720" s="5">
        <v>38549</v>
      </c>
      <c r="C1720" s="12" t="s">
        <v>4</v>
      </c>
      <c r="D1720" s="13" t="s">
        <v>1725</v>
      </c>
      <c r="E1720" s="13"/>
      <c r="F1720" s="14">
        <v>1915</v>
      </c>
      <c r="G1720" s="14">
        <v>1909</v>
      </c>
      <c r="H1720" s="15">
        <f t="shared" si="27"/>
        <v>-35817</v>
      </c>
    </row>
    <row r="1721" ht="16.5" spans="1:8">
      <c r="A1721" s="11">
        <v>1720</v>
      </c>
      <c r="B1721" s="5">
        <v>38550</v>
      </c>
      <c r="C1721" s="12" t="s">
        <v>4</v>
      </c>
      <c r="D1721" s="13" t="s">
        <v>1726</v>
      </c>
      <c r="E1721" s="13"/>
      <c r="F1721" s="14">
        <v>1916</v>
      </c>
      <c r="G1721" s="14">
        <v>1910</v>
      </c>
      <c r="H1721" s="15">
        <f t="shared" si="27"/>
        <v>-35811</v>
      </c>
    </row>
    <row r="1722" ht="16.5" spans="1:8">
      <c r="A1722" s="11">
        <v>1721</v>
      </c>
      <c r="B1722" s="5">
        <v>38551</v>
      </c>
      <c r="C1722" s="12" t="s">
        <v>4</v>
      </c>
      <c r="D1722" s="13" t="s">
        <v>1727</v>
      </c>
      <c r="E1722" s="13"/>
      <c r="F1722" s="14">
        <v>1917</v>
      </c>
      <c r="G1722" s="14">
        <v>1911</v>
      </c>
      <c r="H1722" s="15">
        <f t="shared" si="27"/>
        <v>-35805</v>
      </c>
    </row>
    <row r="1723" ht="16.5" spans="1:8">
      <c r="A1723" s="11">
        <v>1722</v>
      </c>
      <c r="B1723" s="5">
        <v>38552</v>
      </c>
      <c r="C1723" s="12" t="s">
        <v>4</v>
      </c>
      <c r="D1723" s="13" t="s">
        <v>1728</v>
      </c>
      <c r="E1723" s="13"/>
      <c r="F1723" s="14">
        <v>1918</v>
      </c>
      <c r="G1723" s="14">
        <v>1912</v>
      </c>
      <c r="H1723" s="15">
        <f t="shared" si="27"/>
        <v>-35799</v>
      </c>
    </row>
    <row r="1724" ht="16.5" spans="1:8">
      <c r="A1724" s="11">
        <v>1723</v>
      </c>
      <c r="B1724" s="5">
        <v>38553</v>
      </c>
      <c r="C1724" s="12" t="s">
        <v>4</v>
      </c>
      <c r="D1724" s="13" t="s">
        <v>1729</v>
      </c>
      <c r="E1724" s="13"/>
      <c r="F1724" s="14">
        <v>1919</v>
      </c>
      <c r="G1724" s="14">
        <v>1913</v>
      </c>
      <c r="H1724" s="15">
        <f t="shared" si="27"/>
        <v>-35793</v>
      </c>
    </row>
    <row r="1725" ht="16.5" spans="1:8">
      <c r="A1725" s="11">
        <v>1724</v>
      </c>
      <c r="B1725" s="5">
        <v>38554</v>
      </c>
      <c r="C1725" s="12" t="s">
        <v>4</v>
      </c>
      <c r="D1725" s="13" t="s">
        <v>1730</v>
      </c>
      <c r="E1725" s="13"/>
      <c r="F1725" s="14">
        <v>1920</v>
      </c>
      <c r="G1725" s="14">
        <v>1914</v>
      </c>
      <c r="H1725" s="15">
        <f t="shared" si="27"/>
        <v>-35787</v>
      </c>
    </row>
    <row r="1726" ht="16.5" spans="1:8">
      <c r="A1726" s="11">
        <v>1725</v>
      </c>
      <c r="B1726" s="5">
        <v>38555</v>
      </c>
      <c r="C1726" s="12" t="s">
        <v>4</v>
      </c>
      <c r="D1726" s="13" t="s">
        <v>1731</v>
      </c>
      <c r="E1726" s="13"/>
      <c r="F1726" s="14">
        <v>1921</v>
      </c>
      <c r="G1726" s="14">
        <v>1915</v>
      </c>
      <c r="H1726" s="15">
        <f t="shared" si="27"/>
        <v>-35781</v>
      </c>
    </row>
    <row r="1727" ht="16.5" spans="1:8">
      <c r="A1727" s="11">
        <v>1726</v>
      </c>
      <c r="B1727" s="5">
        <v>38556</v>
      </c>
      <c r="C1727" s="12" t="s">
        <v>4</v>
      </c>
      <c r="D1727" s="13" t="s">
        <v>1732</v>
      </c>
      <c r="E1727" s="13"/>
      <c r="F1727" s="14">
        <v>1922</v>
      </c>
      <c r="G1727" s="14">
        <v>1916</v>
      </c>
      <c r="H1727" s="15">
        <f t="shared" si="27"/>
        <v>-35775</v>
      </c>
    </row>
    <row r="1728" ht="16.5" spans="1:8">
      <c r="A1728" s="11">
        <v>1727</v>
      </c>
      <c r="B1728" s="5">
        <v>38557</v>
      </c>
      <c r="C1728" s="12" t="s">
        <v>4</v>
      </c>
      <c r="D1728" s="13" t="s">
        <v>1733</v>
      </c>
      <c r="E1728" s="13"/>
      <c r="F1728" s="14">
        <v>1923</v>
      </c>
      <c r="G1728" s="14">
        <v>1917</v>
      </c>
      <c r="H1728" s="15">
        <f t="shared" si="27"/>
        <v>-35769</v>
      </c>
    </row>
    <row r="1729" ht="16.5" spans="1:8">
      <c r="A1729" s="11">
        <v>1728</v>
      </c>
      <c r="B1729" s="5">
        <v>38558</v>
      </c>
      <c r="C1729" s="12" t="s">
        <v>4</v>
      </c>
      <c r="D1729" s="13" t="s">
        <v>1734</v>
      </c>
      <c r="E1729" s="13"/>
      <c r="F1729" s="14">
        <v>1924</v>
      </c>
      <c r="G1729" s="14">
        <v>1918</v>
      </c>
      <c r="H1729" s="15">
        <f t="shared" si="27"/>
        <v>-35763</v>
      </c>
    </row>
    <row r="1730" ht="16.5" spans="1:8">
      <c r="A1730" s="11">
        <v>1729</v>
      </c>
      <c r="B1730" s="5">
        <v>38559</v>
      </c>
      <c r="C1730" s="12" t="s">
        <v>4</v>
      </c>
      <c r="D1730" s="13" t="s">
        <v>1735</v>
      </c>
      <c r="E1730" s="13"/>
      <c r="F1730" s="14">
        <v>1925</v>
      </c>
      <c r="G1730" s="14">
        <v>1919</v>
      </c>
      <c r="H1730" s="15">
        <f t="shared" si="27"/>
        <v>-35757</v>
      </c>
    </row>
    <row r="1731" ht="16.5" spans="1:8">
      <c r="A1731" s="11">
        <v>1730</v>
      </c>
      <c r="B1731" s="5">
        <v>38560</v>
      </c>
      <c r="C1731" s="12" t="s">
        <v>4</v>
      </c>
      <c r="D1731" s="13" t="s">
        <v>1736</v>
      </c>
      <c r="E1731" s="13"/>
      <c r="F1731" s="14">
        <v>1926</v>
      </c>
      <c r="G1731" s="14">
        <v>1920</v>
      </c>
      <c r="H1731" s="15">
        <f t="shared" si="27"/>
        <v>-35751</v>
      </c>
    </row>
    <row r="1732" ht="16.5" spans="1:8">
      <c r="A1732" s="11">
        <v>1731</v>
      </c>
      <c r="B1732" s="5">
        <v>38561</v>
      </c>
      <c r="C1732" s="12" t="s">
        <v>4</v>
      </c>
      <c r="D1732" s="13" t="s">
        <v>1737</v>
      </c>
      <c r="E1732" s="13"/>
      <c r="F1732" s="14">
        <v>1927</v>
      </c>
      <c r="G1732" s="14">
        <v>1921</v>
      </c>
      <c r="H1732" s="15">
        <f t="shared" si="27"/>
        <v>-35745</v>
      </c>
    </row>
    <row r="1733" ht="16.5" spans="1:8">
      <c r="A1733" s="11">
        <v>1732</v>
      </c>
      <c r="B1733" s="5">
        <v>38562</v>
      </c>
      <c r="C1733" s="12" t="s">
        <v>4</v>
      </c>
      <c r="D1733" s="13" t="s">
        <v>1738</v>
      </c>
      <c r="E1733" s="13"/>
      <c r="F1733" s="14">
        <v>1928</v>
      </c>
      <c r="G1733" s="14">
        <v>1922</v>
      </c>
      <c r="H1733" s="15">
        <f t="shared" si="27"/>
        <v>-35739</v>
      </c>
    </row>
    <row r="1734" ht="16.5" spans="1:8">
      <c r="A1734" s="11">
        <v>1733</v>
      </c>
      <c r="B1734" s="5">
        <v>38563</v>
      </c>
      <c r="C1734" s="12" t="s">
        <v>4</v>
      </c>
      <c r="D1734" s="13" t="s">
        <v>1739</v>
      </c>
      <c r="E1734" s="13"/>
      <c r="F1734" s="14">
        <v>1929</v>
      </c>
      <c r="G1734" s="14">
        <v>1923</v>
      </c>
      <c r="H1734" s="15">
        <f t="shared" si="27"/>
        <v>-35733</v>
      </c>
    </row>
    <row r="1735" ht="16.5" spans="1:8">
      <c r="A1735" s="11">
        <v>1734</v>
      </c>
      <c r="B1735" s="5">
        <v>38564</v>
      </c>
      <c r="C1735" s="12" t="s">
        <v>4</v>
      </c>
      <c r="D1735" s="13" t="s">
        <v>1740</v>
      </c>
      <c r="E1735" s="13"/>
      <c r="F1735" s="14">
        <v>1930</v>
      </c>
      <c r="G1735" s="14">
        <v>1924</v>
      </c>
      <c r="H1735" s="15">
        <f t="shared" si="27"/>
        <v>-35727</v>
      </c>
    </row>
    <row r="1736" ht="16.5" spans="1:8">
      <c r="A1736" s="11">
        <v>1735</v>
      </c>
      <c r="B1736" s="5">
        <v>38565</v>
      </c>
      <c r="C1736" s="12" t="s">
        <v>4</v>
      </c>
      <c r="D1736" s="13" t="s">
        <v>1741</v>
      </c>
      <c r="E1736" s="13"/>
      <c r="F1736" s="14">
        <v>1931</v>
      </c>
      <c r="G1736" s="14">
        <v>1925</v>
      </c>
      <c r="H1736" s="15">
        <f t="shared" si="27"/>
        <v>-35721</v>
      </c>
    </row>
    <row r="1737" ht="16.5" spans="1:8">
      <c r="A1737" s="11">
        <v>1736</v>
      </c>
      <c r="B1737" s="5">
        <v>38566</v>
      </c>
      <c r="C1737" s="12" t="s">
        <v>4</v>
      </c>
      <c r="D1737" s="13" t="s">
        <v>1742</v>
      </c>
      <c r="E1737" s="13"/>
      <c r="F1737" s="14">
        <v>1932</v>
      </c>
      <c r="G1737" s="14">
        <v>1926</v>
      </c>
      <c r="H1737" s="15">
        <f t="shared" si="27"/>
        <v>-35715</v>
      </c>
    </row>
    <row r="1738" ht="16.5" spans="1:8">
      <c r="A1738" s="11">
        <v>1737</v>
      </c>
      <c r="B1738" s="5">
        <v>38567</v>
      </c>
      <c r="C1738" s="12" t="s">
        <v>4</v>
      </c>
      <c r="D1738" s="13" t="s">
        <v>1743</v>
      </c>
      <c r="E1738" s="13"/>
      <c r="F1738" s="14">
        <v>1933</v>
      </c>
      <c r="G1738" s="14">
        <v>1927</v>
      </c>
      <c r="H1738" s="15">
        <f t="shared" si="27"/>
        <v>-35709</v>
      </c>
    </row>
    <row r="1739" ht="16.5" spans="1:8">
      <c r="A1739" s="11">
        <v>1738</v>
      </c>
      <c r="B1739" s="5">
        <v>38568</v>
      </c>
      <c r="C1739" s="12" t="s">
        <v>4</v>
      </c>
      <c r="D1739" s="13" t="s">
        <v>1744</v>
      </c>
      <c r="E1739" s="13"/>
      <c r="F1739" s="14">
        <v>1934</v>
      </c>
      <c r="G1739" s="14">
        <v>1928</v>
      </c>
      <c r="H1739" s="15">
        <f t="shared" si="27"/>
        <v>-35703</v>
      </c>
    </row>
    <row r="1740" ht="16.5" spans="1:8">
      <c r="A1740" s="11">
        <v>1739</v>
      </c>
      <c r="B1740" s="5">
        <v>38569</v>
      </c>
      <c r="C1740" s="12" t="s">
        <v>4</v>
      </c>
      <c r="D1740" s="13" t="s">
        <v>1745</v>
      </c>
      <c r="E1740" s="13"/>
      <c r="F1740" s="14">
        <v>1935</v>
      </c>
      <c r="G1740" s="14">
        <v>1929</v>
      </c>
      <c r="H1740" s="15">
        <f t="shared" si="27"/>
        <v>-35697</v>
      </c>
    </row>
    <row r="1741" ht="16.5" spans="1:8">
      <c r="A1741" s="11">
        <v>1740</v>
      </c>
      <c r="B1741" s="5">
        <v>38570</v>
      </c>
      <c r="C1741" s="12" t="s">
        <v>4</v>
      </c>
      <c r="D1741" s="13" t="s">
        <v>1746</v>
      </c>
      <c r="E1741" s="13"/>
      <c r="F1741" s="14">
        <v>1936</v>
      </c>
      <c r="G1741" s="14">
        <v>1930</v>
      </c>
      <c r="H1741" s="15">
        <f t="shared" si="27"/>
        <v>-35691</v>
      </c>
    </row>
    <row r="1742" ht="16.5" spans="1:8">
      <c r="A1742" s="11">
        <v>1741</v>
      </c>
      <c r="B1742" s="5">
        <v>38571</v>
      </c>
      <c r="C1742" s="12" t="s">
        <v>4</v>
      </c>
      <c r="D1742" s="13" t="s">
        <v>1747</v>
      </c>
      <c r="E1742" s="13"/>
      <c r="F1742" s="14">
        <v>1937</v>
      </c>
      <c r="G1742" s="14">
        <v>1931</v>
      </c>
      <c r="H1742" s="15">
        <f t="shared" si="27"/>
        <v>-35685</v>
      </c>
    </row>
    <row r="1743" ht="16.5" spans="1:8">
      <c r="A1743" s="11">
        <v>1742</v>
      </c>
      <c r="B1743" s="5">
        <v>38572</v>
      </c>
      <c r="C1743" s="12" t="s">
        <v>4</v>
      </c>
      <c r="D1743" s="13" t="s">
        <v>1748</v>
      </c>
      <c r="E1743" s="13"/>
      <c r="F1743" s="14">
        <v>1938</v>
      </c>
      <c r="G1743" s="14">
        <v>1932</v>
      </c>
      <c r="H1743" s="15">
        <f t="shared" si="27"/>
        <v>-35679</v>
      </c>
    </row>
    <row r="1744" ht="16.5" spans="1:8">
      <c r="A1744" s="11">
        <v>1743</v>
      </c>
      <c r="B1744" s="5">
        <v>38573</v>
      </c>
      <c r="C1744" s="12" t="s">
        <v>4</v>
      </c>
      <c r="D1744" s="13" t="s">
        <v>1749</v>
      </c>
      <c r="E1744" s="13"/>
      <c r="F1744" s="14">
        <v>1939</v>
      </c>
      <c r="G1744" s="14">
        <v>1933</v>
      </c>
      <c r="H1744" s="15">
        <f t="shared" si="27"/>
        <v>-35673</v>
      </c>
    </row>
    <row r="1745" ht="16.5" spans="1:8">
      <c r="A1745" s="11">
        <v>1744</v>
      </c>
      <c r="B1745" s="5">
        <v>38574</v>
      </c>
      <c r="C1745" s="12" t="s">
        <v>4</v>
      </c>
      <c r="D1745" s="13" t="s">
        <v>1750</v>
      </c>
      <c r="E1745" s="13"/>
      <c r="F1745" s="14">
        <v>1940</v>
      </c>
      <c r="G1745" s="14">
        <v>1934</v>
      </c>
      <c r="H1745" s="15">
        <f t="shared" si="27"/>
        <v>-35667</v>
      </c>
    </row>
    <row r="1746" ht="16.5" spans="1:8">
      <c r="A1746" s="11">
        <v>1745</v>
      </c>
      <c r="B1746" s="5">
        <v>38575</v>
      </c>
      <c r="C1746" s="12" t="s">
        <v>4</v>
      </c>
      <c r="D1746" s="13" t="s">
        <v>1751</v>
      </c>
      <c r="E1746" s="13"/>
      <c r="F1746" s="14">
        <v>1941</v>
      </c>
      <c r="G1746" s="14">
        <v>1935</v>
      </c>
      <c r="H1746" s="15">
        <f t="shared" si="27"/>
        <v>-35661</v>
      </c>
    </row>
    <row r="1747" ht="16.5" spans="1:8">
      <c r="A1747" s="11">
        <v>1746</v>
      </c>
      <c r="B1747" s="5">
        <v>38576</v>
      </c>
      <c r="C1747" s="12" t="s">
        <v>4</v>
      </c>
      <c r="D1747" s="13" t="s">
        <v>1752</v>
      </c>
      <c r="E1747" s="13"/>
      <c r="F1747" s="14">
        <v>1942</v>
      </c>
      <c r="G1747" s="14">
        <v>1936</v>
      </c>
      <c r="H1747" s="15">
        <f t="shared" si="27"/>
        <v>-35655</v>
      </c>
    </row>
    <row r="1748" ht="16.5" spans="1:8">
      <c r="A1748" s="11">
        <v>1747</v>
      </c>
      <c r="B1748" s="5">
        <v>38577</v>
      </c>
      <c r="C1748" s="12" t="s">
        <v>4</v>
      </c>
      <c r="D1748" s="13" t="s">
        <v>1753</v>
      </c>
      <c r="E1748" s="13"/>
      <c r="F1748" s="14">
        <v>1943</v>
      </c>
      <c r="G1748" s="14">
        <v>1937</v>
      </c>
      <c r="H1748" s="15">
        <f t="shared" si="27"/>
        <v>-35649</v>
      </c>
    </row>
    <row r="1749" ht="16.5" spans="1:8">
      <c r="A1749" s="11">
        <v>1748</v>
      </c>
      <c r="B1749" s="5">
        <v>38578</v>
      </c>
      <c r="C1749" s="12" t="s">
        <v>4</v>
      </c>
      <c r="D1749" s="13" t="s">
        <v>1754</v>
      </c>
      <c r="E1749" s="13"/>
      <c r="F1749" s="14">
        <v>1944</v>
      </c>
      <c r="G1749" s="14">
        <v>1938</v>
      </c>
      <c r="H1749" s="15">
        <f t="shared" si="27"/>
        <v>-35643</v>
      </c>
    </row>
    <row r="1750" ht="16.5" spans="1:8">
      <c r="A1750" s="11">
        <v>1749</v>
      </c>
      <c r="B1750" s="5">
        <v>38579</v>
      </c>
      <c r="C1750" s="12" t="s">
        <v>4</v>
      </c>
      <c r="D1750" s="13" t="s">
        <v>1755</v>
      </c>
      <c r="E1750" s="13"/>
      <c r="F1750" s="14">
        <v>1945</v>
      </c>
      <c r="G1750" s="14">
        <v>1939</v>
      </c>
      <c r="H1750" s="15">
        <f t="shared" si="27"/>
        <v>-35637</v>
      </c>
    </row>
    <row r="1751" ht="16.5" spans="1:8">
      <c r="A1751" s="11">
        <v>1750</v>
      </c>
      <c r="B1751" s="5">
        <v>38580</v>
      </c>
      <c r="C1751" s="12" t="s">
        <v>4</v>
      </c>
      <c r="D1751" s="13" t="s">
        <v>1756</v>
      </c>
      <c r="E1751" s="13"/>
      <c r="F1751" s="14">
        <v>1946</v>
      </c>
      <c r="G1751" s="14">
        <v>1940</v>
      </c>
      <c r="H1751" s="15">
        <f t="shared" si="27"/>
        <v>-35631</v>
      </c>
    </row>
    <row r="1752" ht="16.5" spans="1:8">
      <c r="A1752" s="11">
        <v>1751</v>
      </c>
      <c r="B1752" s="5">
        <v>38581</v>
      </c>
      <c r="C1752" s="12" t="s">
        <v>4</v>
      </c>
      <c r="D1752" s="13" t="s">
        <v>1757</v>
      </c>
      <c r="E1752" s="13"/>
      <c r="F1752" s="14">
        <v>1947</v>
      </c>
      <c r="G1752" s="14">
        <v>1941</v>
      </c>
      <c r="H1752" s="15">
        <f t="shared" si="27"/>
        <v>-35625</v>
      </c>
    </row>
    <row r="1753" ht="16.5" spans="1:8">
      <c r="A1753" s="11">
        <v>1752</v>
      </c>
      <c r="B1753" s="5">
        <v>38582</v>
      </c>
      <c r="C1753" s="12" t="s">
        <v>4</v>
      </c>
      <c r="D1753" s="13" t="s">
        <v>1758</v>
      </c>
      <c r="E1753" s="13"/>
      <c r="F1753" s="14">
        <v>1948</v>
      </c>
      <c r="G1753" s="14">
        <v>1942</v>
      </c>
      <c r="H1753" s="15">
        <f t="shared" si="27"/>
        <v>-35619</v>
      </c>
    </row>
    <row r="1754" ht="16.5" spans="1:8">
      <c r="A1754" s="11">
        <v>1753</v>
      </c>
      <c r="B1754" s="5">
        <v>38583</v>
      </c>
      <c r="C1754" s="12" t="s">
        <v>4</v>
      </c>
      <c r="D1754" s="13" t="s">
        <v>1759</v>
      </c>
      <c r="E1754" s="13"/>
      <c r="F1754" s="14">
        <v>1949</v>
      </c>
      <c r="G1754" s="14">
        <v>1943</v>
      </c>
      <c r="H1754" s="15">
        <f t="shared" si="27"/>
        <v>-35613</v>
      </c>
    </row>
    <row r="1755" ht="16.5" spans="1:8">
      <c r="A1755" s="11">
        <v>1754</v>
      </c>
      <c r="B1755" s="5">
        <v>38584</v>
      </c>
      <c r="C1755" s="12" t="s">
        <v>4</v>
      </c>
      <c r="D1755" s="13" t="s">
        <v>1760</v>
      </c>
      <c r="E1755" s="13"/>
      <c r="F1755" s="14">
        <v>1950</v>
      </c>
      <c r="G1755" s="14">
        <v>1944</v>
      </c>
      <c r="H1755" s="15">
        <f t="shared" si="27"/>
        <v>-35607</v>
      </c>
    </row>
    <row r="1756" ht="16.5" spans="1:8">
      <c r="A1756" s="11">
        <v>1755</v>
      </c>
      <c r="B1756" s="5">
        <v>38585</v>
      </c>
      <c r="C1756" s="12" t="s">
        <v>4</v>
      </c>
      <c r="D1756" s="13" t="s">
        <v>1761</v>
      </c>
      <c r="E1756" s="13"/>
      <c r="F1756" s="14">
        <v>1951</v>
      </c>
      <c r="G1756" s="14">
        <v>1945</v>
      </c>
      <c r="H1756" s="15">
        <f t="shared" si="27"/>
        <v>-35601</v>
      </c>
    </row>
    <row r="1757" ht="16.5" spans="1:8">
      <c r="A1757" s="11">
        <v>1756</v>
      </c>
      <c r="B1757" s="5">
        <v>38586</v>
      </c>
      <c r="C1757" s="12" t="s">
        <v>4</v>
      </c>
      <c r="D1757" s="13" t="s">
        <v>1762</v>
      </c>
      <c r="E1757" s="13"/>
      <c r="F1757" s="14">
        <v>1952</v>
      </c>
      <c r="G1757" s="14">
        <v>1946</v>
      </c>
      <c r="H1757" s="15">
        <f t="shared" si="27"/>
        <v>-35595</v>
      </c>
    </row>
    <row r="1758" ht="16.5" spans="1:8">
      <c r="A1758" s="11">
        <v>1757</v>
      </c>
      <c r="B1758" s="5">
        <v>38587</v>
      </c>
      <c r="C1758" s="12" t="s">
        <v>4</v>
      </c>
      <c r="D1758" s="13" t="s">
        <v>1763</v>
      </c>
      <c r="E1758" s="13"/>
      <c r="F1758" s="14">
        <v>1953</v>
      </c>
      <c r="G1758" s="14">
        <v>1947</v>
      </c>
      <c r="H1758" s="15">
        <f t="shared" si="27"/>
        <v>-35589</v>
      </c>
    </row>
    <row r="1759" ht="16.5" spans="1:8">
      <c r="A1759" s="11">
        <v>1758</v>
      </c>
      <c r="B1759" s="5">
        <v>38588</v>
      </c>
      <c r="C1759" s="12" t="s">
        <v>4</v>
      </c>
      <c r="D1759" s="13" t="s">
        <v>1764</v>
      </c>
      <c r="E1759" s="13"/>
      <c r="F1759" s="14">
        <v>1954</v>
      </c>
      <c r="G1759" s="14">
        <v>1948</v>
      </c>
      <c r="H1759" s="15">
        <f t="shared" si="27"/>
        <v>-35583</v>
      </c>
    </row>
    <row r="1760" ht="16.5" spans="1:8">
      <c r="A1760" s="11">
        <v>1759</v>
      </c>
      <c r="B1760" s="5">
        <v>38589</v>
      </c>
      <c r="C1760" s="12" t="s">
        <v>4</v>
      </c>
      <c r="D1760" s="13" t="s">
        <v>1765</v>
      </c>
      <c r="E1760" s="13"/>
      <c r="F1760" s="14">
        <v>1955</v>
      </c>
      <c r="G1760" s="14">
        <v>1949</v>
      </c>
      <c r="H1760" s="15">
        <f t="shared" si="27"/>
        <v>-35577</v>
      </c>
    </row>
    <row r="1761" ht="16.5" spans="1:8">
      <c r="A1761" s="11">
        <v>1760</v>
      </c>
      <c r="B1761" s="5">
        <v>38590</v>
      </c>
      <c r="C1761" s="12" t="s">
        <v>4</v>
      </c>
      <c r="D1761" s="13" t="s">
        <v>1766</v>
      </c>
      <c r="E1761" s="13"/>
      <c r="F1761" s="14">
        <v>1956</v>
      </c>
      <c r="G1761" s="14">
        <v>1950</v>
      </c>
      <c r="H1761" s="15">
        <f t="shared" si="27"/>
        <v>-35571</v>
      </c>
    </row>
    <row r="1762" ht="16.5" spans="1:8">
      <c r="A1762" s="11">
        <v>1761</v>
      </c>
      <c r="B1762" s="5">
        <v>38591</v>
      </c>
      <c r="C1762" s="12" t="s">
        <v>4</v>
      </c>
      <c r="D1762" s="13" t="s">
        <v>1767</v>
      </c>
      <c r="E1762" s="13"/>
      <c r="F1762" s="14">
        <v>1957</v>
      </c>
      <c r="G1762" s="14">
        <v>1951</v>
      </c>
      <c r="H1762" s="15">
        <f t="shared" si="27"/>
        <v>-35565</v>
      </c>
    </row>
    <row r="1763" ht="16.5" spans="1:8">
      <c r="A1763" s="11">
        <v>1762</v>
      </c>
      <c r="B1763" s="5">
        <v>38592</v>
      </c>
      <c r="C1763" s="12" t="s">
        <v>4</v>
      </c>
      <c r="D1763" s="13" t="s">
        <v>1768</v>
      </c>
      <c r="E1763" s="13"/>
      <c r="F1763" s="14">
        <v>1958</v>
      </c>
      <c r="G1763" s="14">
        <v>1952</v>
      </c>
      <c r="H1763" s="15">
        <f t="shared" si="27"/>
        <v>-35559</v>
      </c>
    </row>
    <row r="1764" ht="16.5" spans="1:8">
      <c r="A1764" s="11">
        <v>1763</v>
      </c>
      <c r="B1764" s="5">
        <v>38593</v>
      </c>
      <c r="C1764" s="12" t="s">
        <v>4</v>
      </c>
      <c r="D1764" s="13" t="s">
        <v>1769</v>
      </c>
      <c r="E1764" s="13"/>
      <c r="F1764" s="14">
        <v>1959</v>
      </c>
      <c r="G1764" s="14">
        <v>1953</v>
      </c>
      <c r="H1764" s="15">
        <f t="shared" si="27"/>
        <v>-35553</v>
      </c>
    </row>
    <row r="1765" ht="16.5" spans="1:8">
      <c r="A1765" s="11">
        <v>1764</v>
      </c>
      <c r="B1765" s="5">
        <v>38594</v>
      </c>
      <c r="C1765" s="12" t="s">
        <v>4</v>
      </c>
      <c r="D1765" s="13" t="s">
        <v>1770</v>
      </c>
      <c r="E1765" s="13"/>
      <c r="F1765" s="14">
        <v>1960</v>
      </c>
      <c r="G1765" s="14">
        <v>1954</v>
      </c>
      <c r="H1765" s="15">
        <f t="shared" si="27"/>
        <v>-35547</v>
      </c>
    </row>
    <row r="1766" ht="16.5" spans="1:8">
      <c r="A1766" s="11">
        <v>1765</v>
      </c>
      <c r="B1766" s="5">
        <v>38595</v>
      </c>
      <c r="C1766" s="12" t="s">
        <v>4</v>
      </c>
      <c r="D1766" s="13" t="s">
        <v>1771</v>
      </c>
      <c r="E1766" s="13"/>
      <c r="F1766" s="14">
        <v>1961</v>
      </c>
      <c r="G1766" s="14">
        <v>1955</v>
      </c>
      <c r="H1766" s="15">
        <f t="shared" si="27"/>
        <v>-35541</v>
      </c>
    </row>
    <row r="1767" ht="16.5" spans="1:8">
      <c r="A1767" s="11">
        <v>1766</v>
      </c>
      <c r="B1767" s="5">
        <v>38596</v>
      </c>
      <c r="C1767" s="12" t="s">
        <v>4</v>
      </c>
      <c r="D1767" s="13" t="s">
        <v>1772</v>
      </c>
      <c r="E1767" s="13"/>
      <c r="F1767" s="14">
        <v>1962</v>
      </c>
      <c r="G1767" s="14">
        <v>1956</v>
      </c>
      <c r="H1767" s="15">
        <f t="shared" si="27"/>
        <v>-35535</v>
      </c>
    </row>
    <row r="1768" ht="16.5" spans="1:8">
      <c r="A1768" s="11">
        <v>1767</v>
      </c>
      <c r="B1768" s="5">
        <v>38597</v>
      </c>
      <c r="C1768" s="12" t="s">
        <v>4</v>
      </c>
      <c r="D1768" s="13" t="s">
        <v>1773</v>
      </c>
      <c r="E1768" s="13"/>
      <c r="F1768" s="14">
        <v>1963</v>
      </c>
      <c r="G1768" s="14">
        <v>1957</v>
      </c>
      <c r="H1768" s="15">
        <f t="shared" si="27"/>
        <v>-35529</v>
      </c>
    </row>
    <row r="1769" ht="16.5" spans="1:8">
      <c r="A1769" s="11">
        <v>1768</v>
      </c>
      <c r="B1769" s="5">
        <v>38598</v>
      </c>
      <c r="C1769" s="12" t="s">
        <v>4</v>
      </c>
      <c r="D1769" s="13" t="s">
        <v>1774</v>
      </c>
      <c r="E1769" s="13"/>
      <c r="F1769" s="14">
        <v>1964</v>
      </c>
      <c r="G1769" s="14">
        <v>1958</v>
      </c>
      <c r="H1769" s="15">
        <f t="shared" ref="H1769:H1832" si="28">H1768+F1769-G1769</f>
        <v>-35523</v>
      </c>
    </row>
    <row r="1770" ht="16.5" spans="1:8">
      <c r="A1770" s="11">
        <v>1769</v>
      </c>
      <c r="B1770" s="5">
        <v>38599</v>
      </c>
      <c r="C1770" s="12" t="s">
        <v>4</v>
      </c>
      <c r="D1770" s="13" t="s">
        <v>1775</v>
      </c>
      <c r="E1770" s="13"/>
      <c r="F1770" s="14">
        <v>1965</v>
      </c>
      <c r="G1770" s="14">
        <v>1959</v>
      </c>
      <c r="H1770" s="15">
        <f t="shared" si="28"/>
        <v>-35517</v>
      </c>
    </row>
    <row r="1771" ht="16.5" spans="1:8">
      <c r="A1771" s="11">
        <v>1770</v>
      </c>
      <c r="B1771" s="5">
        <v>38600</v>
      </c>
      <c r="C1771" s="12" t="s">
        <v>4</v>
      </c>
      <c r="D1771" s="13" t="s">
        <v>1776</v>
      </c>
      <c r="E1771" s="13"/>
      <c r="F1771" s="14">
        <v>1966</v>
      </c>
      <c r="G1771" s="14">
        <v>1960</v>
      </c>
      <c r="H1771" s="15">
        <f t="shared" si="28"/>
        <v>-35511</v>
      </c>
    </row>
    <row r="1772" ht="16.5" spans="1:8">
      <c r="A1772" s="11">
        <v>1771</v>
      </c>
      <c r="B1772" s="5">
        <v>38601</v>
      </c>
      <c r="C1772" s="12" t="s">
        <v>4</v>
      </c>
      <c r="D1772" s="13" t="s">
        <v>1777</v>
      </c>
      <c r="E1772" s="13"/>
      <c r="F1772" s="14">
        <v>1967</v>
      </c>
      <c r="G1772" s="14">
        <v>1961</v>
      </c>
      <c r="H1772" s="15">
        <f t="shared" si="28"/>
        <v>-35505</v>
      </c>
    </row>
    <row r="1773" ht="16.5" spans="1:8">
      <c r="A1773" s="11">
        <v>1772</v>
      </c>
      <c r="B1773" s="5">
        <v>38602</v>
      </c>
      <c r="C1773" s="12" t="s">
        <v>4</v>
      </c>
      <c r="D1773" s="13" t="s">
        <v>1778</v>
      </c>
      <c r="E1773" s="13"/>
      <c r="F1773" s="14">
        <v>1968</v>
      </c>
      <c r="G1773" s="14">
        <v>1962</v>
      </c>
      <c r="H1773" s="15">
        <f t="shared" si="28"/>
        <v>-35499</v>
      </c>
    </row>
    <row r="1774" ht="16.5" spans="1:8">
      <c r="A1774" s="11">
        <v>1773</v>
      </c>
      <c r="B1774" s="5">
        <v>38603</v>
      </c>
      <c r="C1774" s="12" t="s">
        <v>4</v>
      </c>
      <c r="D1774" s="13" t="s">
        <v>1779</v>
      </c>
      <c r="E1774" s="13"/>
      <c r="F1774" s="14">
        <v>1969</v>
      </c>
      <c r="G1774" s="14">
        <v>1963</v>
      </c>
      <c r="H1774" s="15">
        <f t="shared" si="28"/>
        <v>-35493</v>
      </c>
    </row>
    <row r="1775" ht="16.5" spans="1:8">
      <c r="A1775" s="11">
        <v>1774</v>
      </c>
      <c r="B1775" s="5">
        <v>38604</v>
      </c>
      <c r="C1775" s="12" t="s">
        <v>4</v>
      </c>
      <c r="D1775" s="13" t="s">
        <v>1780</v>
      </c>
      <c r="E1775" s="13"/>
      <c r="F1775" s="14">
        <v>1970</v>
      </c>
      <c r="G1775" s="14">
        <v>1964</v>
      </c>
      <c r="H1775" s="15">
        <f t="shared" si="28"/>
        <v>-35487</v>
      </c>
    </row>
    <row r="1776" ht="16.5" spans="1:8">
      <c r="A1776" s="11">
        <v>1775</v>
      </c>
      <c r="B1776" s="5">
        <v>38605</v>
      </c>
      <c r="C1776" s="12" t="s">
        <v>4</v>
      </c>
      <c r="D1776" s="13" t="s">
        <v>1781</v>
      </c>
      <c r="E1776" s="13"/>
      <c r="F1776" s="14">
        <v>1971</v>
      </c>
      <c r="G1776" s="14">
        <v>1965</v>
      </c>
      <c r="H1776" s="15">
        <f t="shared" si="28"/>
        <v>-35481</v>
      </c>
    </row>
    <row r="1777" ht="16.5" spans="1:8">
      <c r="A1777" s="11">
        <v>1776</v>
      </c>
      <c r="B1777" s="5">
        <v>38606</v>
      </c>
      <c r="C1777" s="12" t="s">
        <v>4</v>
      </c>
      <c r="D1777" s="13" t="s">
        <v>1782</v>
      </c>
      <c r="E1777" s="13"/>
      <c r="F1777" s="14">
        <v>1972</v>
      </c>
      <c r="G1777" s="14">
        <v>1966</v>
      </c>
      <c r="H1777" s="15">
        <f t="shared" si="28"/>
        <v>-35475</v>
      </c>
    </row>
    <row r="1778" ht="16.5" spans="1:8">
      <c r="A1778" s="11">
        <v>1777</v>
      </c>
      <c r="B1778" s="5">
        <v>38607</v>
      </c>
      <c r="C1778" s="12" t="s">
        <v>4</v>
      </c>
      <c r="D1778" s="13" t="s">
        <v>1783</v>
      </c>
      <c r="E1778" s="13"/>
      <c r="F1778" s="14">
        <v>1973</v>
      </c>
      <c r="G1778" s="14">
        <v>1967</v>
      </c>
      <c r="H1778" s="15">
        <f t="shared" si="28"/>
        <v>-35469</v>
      </c>
    </row>
    <row r="1779" ht="16.5" spans="1:8">
      <c r="A1779" s="11">
        <v>1778</v>
      </c>
      <c r="B1779" s="5">
        <v>38608</v>
      </c>
      <c r="C1779" s="12" t="s">
        <v>4</v>
      </c>
      <c r="D1779" s="13" t="s">
        <v>1784</v>
      </c>
      <c r="E1779" s="13"/>
      <c r="F1779" s="14">
        <v>1974</v>
      </c>
      <c r="G1779" s="14">
        <v>1968</v>
      </c>
      <c r="H1779" s="15">
        <f t="shared" si="28"/>
        <v>-35463</v>
      </c>
    </row>
    <row r="1780" ht="16.5" spans="1:8">
      <c r="A1780" s="11">
        <v>1779</v>
      </c>
      <c r="B1780" s="5">
        <v>38609</v>
      </c>
      <c r="C1780" s="12" t="s">
        <v>4</v>
      </c>
      <c r="D1780" s="13" t="s">
        <v>1785</v>
      </c>
      <c r="E1780" s="13"/>
      <c r="F1780" s="14">
        <v>1975</v>
      </c>
      <c r="G1780" s="14">
        <v>1969</v>
      </c>
      <c r="H1780" s="15">
        <f t="shared" si="28"/>
        <v>-35457</v>
      </c>
    </row>
    <row r="1781" ht="16.5" spans="1:8">
      <c r="A1781" s="11">
        <v>1780</v>
      </c>
      <c r="B1781" s="5">
        <v>38610</v>
      </c>
      <c r="C1781" s="12" t="s">
        <v>4</v>
      </c>
      <c r="D1781" s="13" t="s">
        <v>1786</v>
      </c>
      <c r="E1781" s="13"/>
      <c r="F1781" s="14">
        <v>1976</v>
      </c>
      <c r="G1781" s="14">
        <v>1970</v>
      </c>
      <c r="H1781" s="15">
        <f t="shared" si="28"/>
        <v>-35451</v>
      </c>
    </row>
    <row r="1782" ht="16.5" spans="1:8">
      <c r="A1782" s="11">
        <v>1781</v>
      </c>
      <c r="B1782" s="5">
        <v>38611</v>
      </c>
      <c r="C1782" s="12" t="s">
        <v>4</v>
      </c>
      <c r="D1782" s="13" t="s">
        <v>1787</v>
      </c>
      <c r="E1782" s="13"/>
      <c r="F1782" s="14">
        <v>1977</v>
      </c>
      <c r="G1782" s="14">
        <v>1971</v>
      </c>
      <c r="H1782" s="15">
        <f t="shared" si="28"/>
        <v>-35445</v>
      </c>
    </row>
    <row r="1783" ht="16.5" spans="1:8">
      <c r="A1783" s="11">
        <v>1782</v>
      </c>
      <c r="B1783" s="5">
        <v>38612</v>
      </c>
      <c r="C1783" s="12" t="s">
        <v>4</v>
      </c>
      <c r="D1783" s="13" t="s">
        <v>1788</v>
      </c>
      <c r="E1783" s="13"/>
      <c r="F1783" s="14">
        <v>1978</v>
      </c>
      <c r="G1783" s="14">
        <v>1972</v>
      </c>
      <c r="H1783" s="15">
        <f t="shared" si="28"/>
        <v>-35439</v>
      </c>
    </row>
    <row r="1784" ht="16.5" spans="1:8">
      <c r="A1784" s="11">
        <v>1783</v>
      </c>
      <c r="B1784" s="5">
        <v>38613</v>
      </c>
      <c r="C1784" s="12" t="s">
        <v>4</v>
      </c>
      <c r="D1784" s="13" t="s">
        <v>1789</v>
      </c>
      <c r="E1784" s="13"/>
      <c r="F1784" s="14">
        <v>1979</v>
      </c>
      <c r="G1784" s="14">
        <v>1973</v>
      </c>
      <c r="H1784" s="15">
        <f t="shared" si="28"/>
        <v>-35433</v>
      </c>
    </row>
    <row r="1785" ht="16.5" spans="1:8">
      <c r="A1785" s="11">
        <v>1784</v>
      </c>
      <c r="B1785" s="5">
        <v>38614</v>
      </c>
      <c r="C1785" s="12" t="s">
        <v>4</v>
      </c>
      <c r="D1785" s="13" t="s">
        <v>1790</v>
      </c>
      <c r="E1785" s="13"/>
      <c r="F1785" s="14">
        <v>1980</v>
      </c>
      <c r="G1785" s="14">
        <v>1974</v>
      </c>
      <c r="H1785" s="15">
        <f t="shared" si="28"/>
        <v>-35427</v>
      </c>
    </row>
    <row r="1786" ht="16.5" spans="1:8">
      <c r="A1786" s="11">
        <v>1785</v>
      </c>
      <c r="B1786" s="5">
        <v>38615</v>
      </c>
      <c r="C1786" s="12" t="s">
        <v>4</v>
      </c>
      <c r="D1786" s="13" t="s">
        <v>1791</v>
      </c>
      <c r="E1786" s="13"/>
      <c r="F1786" s="14">
        <v>1981</v>
      </c>
      <c r="G1786" s="14">
        <v>1975</v>
      </c>
      <c r="H1786" s="15">
        <f t="shared" si="28"/>
        <v>-35421</v>
      </c>
    </row>
    <row r="1787" ht="16.5" spans="1:8">
      <c r="A1787" s="11">
        <v>1786</v>
      </c>
      <c r="B1787" s="5">
        <v>38616</v>
      </c>
      <c r="C1787" s="12" t="s">
        <v>4</v>
      </c>
      <c r="D1787" s="13" t="s">
        <v>1792</v>
      </c>
      <c r="E1787" s="13"/>
      <c r="F1787" s="14">
        <v>1982</v>
      </c>
      <c r="G1787" s="14">
        <v>1976</v>
      </c>
      <c r="H1787" s="15">
        <f t="shared" si="28"/>
        <v>-35415</v>
      </c>
    </row>
    <row r="1788" ht="16.5" spans="1:8">
      <c r="A1788" s="11">
        <v>1787</v>
      </c>
      <c r="B1788" s="5">
        <v>38617</v>
      </c>
      <c r="C1788" s="12" t="s">
        <v>4</v>
      </c>
      <c r="D1788" s="13" t="s">
        <v>1793</v>
      </c>
      <c r="E1788" s="13"/>
      <c r="F1788" s="14">
        <v>1983</v>
      </c>
      <c r="G1788" s="14">
        <v>1977</v>
      </c>
      <c r="H1788" s="15">
        <f t="shared" si="28"/>
        <v>-35409</v>
      </c>
    </row>
    <row r="1789" ht="16.5" spans="1:8">
      <c r="A1789" s="11">
        <v>1788</v>
      </c>
      <c r="B1789" s="5">
        <v>38618</v>
      </c>
      <c r="C1789" s="12" t="s">
        <v>4</v>
      </c>
      <c r="D1789" s="13" t="s">
        <v>1794</v>
      </c>
      <c r="E1789" s="13"/>
      <c r="F1789" s="14">
        <v>1984</v>
      </c>
      <c r="G1789" s="14">
        <v>1978</v>
      </c>
      <c r="H1789" s="15">
        <f t="shared" si="28"/>
        <v>-35403</v>
      </c>
    </row>
    <row r="1790" ht="16.5" spans="1:8">
      <c r="A1790" s="11">
        <v>1789</v>
      </c>
      <c r="B1790" s="5">
        <v>38619</v>
      </c>
      <c r="C1790" s="12" t="s">
        <v>4</v>
      </c>
      <c r="D1790" s="13" t="s">
        <v>1795</v>
      </c>
      <c r="E1790" s="13"/>
      <c r="F1790" s="14">
        <v>1985</v>
      </c>
      <c r="G1790" s="14">
        <v>1979</v>
      </c>
      <c r="H1790" s="15">
        <f t="shared" si="28"/>
        <v>-35397</v>
      </c>
    </row>
    <row r="1791" ht="16.5" spans="1:8">
      <c r="A1791" s="11">
        <v>1790</v>
      </c>
      <c r="B1791" s="5">
        <v>38620</v>
      </c>
      <c r="C1791" s="12" t="s">
        <v>4</v>
      </c>
      <c r="D1791" s="13" t="s">
        <v>1796</v>
      </c>
      <c r="E1791" s="13"/>
      <c r="F1791" s="14">
        <v>1986</v>
      </c>
      <c r="G1791" s="14">
        <v>1980</v>
      </c>
      <c r="H1791" s="15">
        <f t="shared" si="28"/>
        <v>-35391</v>
      </c>
    </row>
    <row r="1792" ht="16.5" spans="1:8">
      <c r="A1792" s="11">
        <v>1791</v>
      </c>
      <c r="B1792" s="5">
        <v>38621</v>
      </c>
      <c r="C1792" s="12" t="s">
        <v>4</v>
      </c>
      <c r="D1792" s="13" t="s">
        <v>1797</v>
      </c>
      <c r="E1792" s="13"/>
      <c r="F1792" s="14">
        <v>1987</v>
      </c>
      <c r="G1792" s="14">
        <v>1981</v>
      </c>
      <c r="H1792" s="15">
        <f t="shared" si="28"/>
        <v>-35385</v>
      </c>
    </row>
    <row r="1793" ht="16.5" spans="1:8">
      <c r="A1793" s="11">
        <v>1792</v>
      </c>
      <c r="B1793" s="5">
        <v>38622</v>
      </c>
      <c r="C1793" s="12" t="s">
        <v>4</v>
      </c>
      <c r="D1793" s="13" t="s">
        <v>1798</v>
      </c>
      <c r="E1793" s="13"/>
      <c r="F1793" s="14">
        <v>1988</v>
      </c>
      <c r="G1793" s="14">
        <v>1982</v>
      </c>
      <c r="H1793" s="15">
        <f t="shared" si="28"/>
        <v>-35379</v>
      </c>
    </row>
    <row r="1794" ht="16.5" spans="1:8">
      <c r="A1794" s="11">
        <v>1793</v>
      </c>
      <c r="B1794" s="5">
        <v>38623</v>
      </c>
      <c r="C1794" s="12" t="s">
        <v>4</v>
      </c>
      <c r="D1794" s="13" t="s">
        <v>1799</v>
      </c>
      <c r="E1794" s="13"/>
      <c r="F1794" s="14">
        <v>1989</v>
      </c>
      <c r="G1794" s="14">
        <v>1983</v>
      </c>
      <c r="H1794" s="15">
        <f t="shared" si="28"/>
        <v>-35373</v>
      </c>
    </row>
    <row r="1795" ht="16.5" spans="1:8">
      <c r="A1795" s="11">
        <v>1794</v>
      </c>
      <c r="B1795" s="5">
        <v>38624</v>
      </c>
      <c r="C1795" s="12" t="s">
        <v>4</v>
      </c>
      <c r="D1795" s="13" t="s">
        <v>1800</v>
      </c>
      <c r="E1795" s="13"/>
      <c r="F1795" s="14">
        <v>1990</v>
      </c>
      <c r="G1795" s="14">
        <v>1984</v>
      </c>
      <c r="H1795" s="15">
        <f t="shared" si="28"/>
        <v>-35367</v>
      </c>
    </row>
    <row r="1796" ht="16.5" spans="1:8">
      <c r="A1796" s="11">
        <v>1795</v>
      </c>
      <c r="B1796" s="5">
        <v>38625</v>
      </c>
      <c r="C1796" s="12" t="s">
        <v>4</v>
      </c>
      <c r="D1796" s="13" t="s">
        <v>1801</v>
      </c>
      <c r="E1796" s="13"/>
      <c r="F1796" s="14">
        <v>1991</v>
      </c>
      <c r="G1796" s="14">
        <v>1985</v>
      </c>
      <c r="H1796" s="15">
        <f t="shared" si="28"/>
        <v>-35361</v>
      </c>
    </row>
    <row r="1797" ht="16.5" spans="1:8">
      <c r="A1797" s="11">
        <v>1796</v>
      </c>
      <c r="B1797" s="5">
        <v>38626</v>
      </c>
      <c r="C1797" s="12" t="s">
        <v>4</v>
      </c>
      <c r="D1797" s="13" t="s">
        <v>1802</v>
      </c>
      <c r="E1797" s="13"/>
      <c r="F1797" s="14">
        <v>1992</v>
      </c>
      <c r="G1797" s="14">
        <v>1986</v>
      </c>
      <c r="H1797" s="15">
        <f t="shared" si="28"/>
        <v>-35355</v>
      </c>
    </row>
    <row r="1798" ht="16.5" spans="1:8">
      <c r="A1798" s="11">
        <v>1797</v>
      </c>
      <c r="B1798" s="5">
        <v>38627</v>
      </c>
      <c r="C1798" s="12" t="s">
        <v>4</v>
      </c>
      <c r="D1798" s="13" t="s">
        <v>1803</v>
      </c>
      <c r="E1798" s="13"/>
      <c r="F1798" s="14">
        <v>1993</v>
      </c>
      <c r="G1798" s="14">
        <v>1987</v>
      </c>
      <c r="H1798" s="15">
        <f t="shared" si="28"/>
        <v>-35349</v>
      </c>
    </row>
    <row r="1799" ht="16.5" spans="1:8">
      <c r="A1799" s="11">
        <v>1798</v>
      </c>
      <c r="B1799" s="5">
        <v>38628</v>
      </c>
      <c r="C1799" s="12" t="s">
        <v>4</v>
      </c>
      <c r="D1799" s="13" t="s">
        <v>1804</v>
      </c>
      <c r="E1799" s="13"/>
      <c r="F1799" s="14">
        <v>1994</v>
      </c>
      <c r="G1799" s="14">
        <v>1988</v>
      </c>
      <c r="H1799" s="15">
        <f t="shared" si="28"/>
        <v>-35343</v>
      </c>
    </row>
    <row r="1800" ht="16.5" spans="1:8">
      <c r="A1800" s="11">
        <v>1799</v>
      </c>
      <c r="B1800" s="5">
        <v>38629</v>
      </c>
      <c r="C1800" s="12" t="s">
        <v>4</v>
      </c>
      <c r="D1800" s="13" t="s">
        <v>1805</v>
      </c>
      <c r="E1800" s="13"/>
      <c r="F1800" s="14">
        <v>1995</v>
      </c>
      <c r="G1800" s="14">
        <v>1989</v>
      </c>
      <c r="H1800" s="15">
        <f t="shared" si="28"/>
        <v>-35337</v>
      </c>
    </row>
    <row r="1801" ht="16.5" spans="1:8">
      <c r="A1801" s="11">
        <v>1800</v>
      </c>
      <c r="B1801" s="5">
        <v>38630</v>
      </c>
      <c r="C1801" s="12" t="s">
        <v>4</v>
      </c>
      <c r="D1801" s="13" t="s">
        <v>1806</v>
      </c>
      <c r="E1801" s="13"/>
      <c r="F1801" s="14">
        <v>1996</v>
      </c>
      <c r="G1801" s="14">
        <v>1990</v>
      </c>
      <c r="H1801" s="15">
        <f t="shared" si="28"/>
        <v>-35331</v>
      </c>
    </row>
    <row r="1802" ht="16.5" spans="1:8">
      <c r="A1802" s="11">
        <v>1801</v>
      </c>
      <c r="B1802" s="5">
        <v>38631</v>
      </c>
      <c r="C1802" s="12" t="s">
        <v>4</v>
      </c>
      <c r="D1802" s="13" t="s">
        <v>1807</v>
      </c>
      <c r="E1802" s="13"/>
      <c r="F1802" s="14">
        <v>1997</v>
      </c>
      <c r="G1802" s="14">
        <v>1991</v>
      </c>
      <c r="H1802" s="15">
        <f t="shared" si="28"/>
        <v>-35325</v>
      </c>
    </row>
    <row r="1803" ht="16.5" spans="1:8">
      <c r="A1803" s="11">
        <v>1802</v>
      </c>
      <c r="B1803" s="5">
        <v>38632</v>
      </c>
      <c r="C1803" s="12" t="s">
        <v>4</v>
      </c>
      <c r="D1803" s="13" t="s">
        <v>1808</v>
      </c>
      <c r="E1803" s="13"/>
      <c r="F1803" s="14">
        <v>1998</v>
      </c>
      <c r="G1803" s="14">
        <v>1992</v>
      </c>
      <c r="H1803" s="15">
        <f t="shared" si="28"/>
        <v>-35319</v>
      </c>
    </row>
    <row r="1804" ht="16.5" spans="1:8">
      <c r="A1804" s="11">
        <v>1803</v>
      </c>
      <c r="B1804" s="5">
        <v>38633</v>
      </c>
      <c r="C1804" s="12" t="s">
        <v>4</v>
      </c>
      <c r="D1804" s="13" t="s">
        <v>1809</v>
      </c>
      <c r="E1804" s="13"/>
      <c r="F1804" s="14">
        <v>1999</v>
      </c>
      <c r="G1804" s="14">
        <v>1993</v>
      </c>
      <c r="H1804" s="15">
        <f t="shared" si="28"/>
        <v>-35313</v>
      </c>
    </row>
    <row r="1805" ht="16.5" spans="1:8">
      <c r="A1805" s="11">
        <v>1804</v>
      </c>
      <c r="B1805" s="5">
        <v>38634</v>
      </c>
      <c r="C1805" s="12" t="s">
        <v>4</v>
      </c>
      <c r="D1805" s="13" t="s">
        <v>1810</v>
      </c>
      <c r="E1805" s="13"/>
      <c r="F1805" s="14">
        <v>2000</v>
      </c>
      <c r="G1805" s="14">
        <v>1994</v>
      </c>
      <c r="H1805" s="15">
        <f t="shared" si="28"/>
        <v>-35307</v>
      </c>
    </row>
    <row r="1806" ht="16.5" spans="1:8">
      <c r="A1806" s="11">
        <v>1805</v>
      </c>
      <c r="B1806" s="5">
        <v>38635</v>
      </c>
      <c r="C1806" s="12" t="s">
        <v>4</v>
      </c>
      <c r="D1806" s="13" t="s">
        <v>1811</v>
      </c>
      <c r="E1806" s="13"/>
      <c r="F1806" s="14">
        <v>2001</v>
      </c>
      <c r="G1806" s="14">
        <v>1995</v>
      </c>
      <c r="H1806" s="15">
        <f t="shared" si="28"/>
        <v>-35301</v>
      </c>
    </row>
    <row r="1807" ht="16.5" spans="1:8">
      <c r="A1807" s="11">
        <v>1806</v>
      </c>
      <c r="B1807" s="5">
        <v>38636</v>
      </c>
      <c r="C1807" s="12" t="s">
        <v>4</v>
      </c>
      <c r="D1807" s="13" t="s">
        <v>1812</v>
      </c>
      <c r="E1807" s="13"/>
      <c r="F1807" s="14">
        <v>2002</v>
      </c>
      <c r="G1807" s="14">
        <v>1996</v>
      </c>
      <c r="H1807" s="15">
        <f t="shared" si="28"/>
        <v>-35295</v>
      </c>
    </row>
    <row r="1808" ht="16.5" spans="1:8">
      <c r="A1808" s="11">
        <v>1807</v>
      </c>
      <c r="B1808" s="5">
        <v>38637</v>
      </c>
      <c r="C1808" s="12" t="s">
        <v>4</v>
      </c>
      <c r="D1808" s="13" t="s">
        <v>1813</v>
      </c>
      <c r="E1808" s="13"/>
      <c r="F1808" s="14">
        <v>2003</v>
      </c>
      <c r="G1808" s="14">
        <v>1997</v>
      </c>
      <c r="H1808" s="15">
        <f t="shared" si="28"/>
        <v>-35289</v>
      </c>
    </row>
    <row r="1809" ht="16.5" spans="1:8">
      <c r="A1809" s="11">
        <v>1808</v>
      </c>
      <c r="B1809" s="5">
        <v>38638</v>
      </c>
      <c r="C1809" s="12" t="s">
        <v>4</v>
      </c>
      <c r="D1809" s="13" t="s">
        <v>1814</v>
      </c>
      <c r="E1809" s="13"/>
      <c r="F1809" s="14">
        <v>2004</v>
      </c>
      <c r="G1809" s="14">
        <v>1998</v>
      </c>
      <c r="H1809" s="15">
        <f t="shared" si="28"/>
        <v>-35283</v>
      </c>
    </row>
    <row r="1810" ht="16.5" spans="1:8">
      <c r="A1810" s="11">
        <v>1809</v>
      </c>
      <c r="B1810" s="5">
        <v>38639</v>
      </c>
      <c r="C1810" s="12" t="s">
        <v>4</v>
      </c>
      <c r="D1810" s="13" t="s">
        <v>1815</v>
      </c>
      <c r="E1810" s="13"/>
      <c r="F1810" s="14">
        <v>2005</v>
      </c>
      <c r="G1810" s="14">
        <v>1999</v>
      </c>
      <c r="H1810" s="15">
        <f t="shared" si="28"/>
        <v>-35277</v>
      </c>
    </row>
    <row r="1811" ht="16.5" spans="1:8">
      <c r="A1811" s="11">
        <v>1810</v>
      </c>
      <c r="B1811" s="5">
        <v>38640</v>
      </c>
      <c r="C1811" s="12" t="s">
        <v>4</v>
      </c>
      <c r="D1811" s="13" t="s">
        <v>1816</v>
      </c>
      <c r="E1811" s="13"/>
      <c r="F1811" s="14">
        <v>2006</v>
      </c>
      <c r="G1811" s="14">
        <v>2000</v>
      </c>
      <c r="H1811" s="15">
        <f t="shared" si="28"/>
        <v>-35271</v>
      </c>
    </row>
    <row r="1812" ht="16.5" spans="1:8">
      <c r="A1812" s="11">
        <v>1811</v>
      </c>
      <c r="B1812" s="5">
        <v>38641</v>
      </c>
      <c r="C1812" s="12" t="s">
        <v>4</v>
      </c>
      <c r="D1812" s="13" t="s">
        <v>1817</v>
      </c>
      <c r="E1812" s="13"/>
      <c r="F1812" s="14">
        <v>2007</v>
      </c>
      <c r="G1812" s="14">
        <v>2001</v>
      </c>
      <c r="H1812" s="15">
        <f t="shared" si="28"/>
        <v>-35265</v>
      </c>
    </row>
    <row r="1813" ht="16.5" spans="1:8">
      <c r="A1813" s="11">
        <v>1812</v>
      </c>
      <c r="B1813" s="5">
        <v>38642</v>
      </c>
      <c r="C1813" s="12" t="s">
        <v>4</v>
      </c>
      <c r="D1813" s="13" t="s">
        <v>1818</v>
      </c>
      <c r="E1813" s="13"/>
      <c r="F1813" s="14">
        <v>2008</v>
      </c>
      <c r="G1813" s="14">
        <v>2002</v>
      </c>
      <c r="H1813" s="15">
        <f t="shared" si="28"/>
        <v>-35259</v>
      </c>
    </row>
    <row r="1814" ht="16.5" spans="1:8">
      <c r="A1814" s="11">
        <v>1813</v>
      </c>
      <c r="B1814" s="5">
        <v>38643</v>
      </c>
      <c r="C1814" s="12" t="s">
        <v>4</v>
      </c>
      <c r="D1814" s="13" t="s">
        <v>1819</v>
      </c>
      <c r="E1814" s="13"/>
      <c r="F1814" s="14">
        <v>2009</v>
      </c>
      <c r="G1814" s="14">
        <v>2003</v>
      </c>
      <c r="H1814" s="15">
        <f t="shared" si="28"/>
        <v>-35253</v>
      </c>
    </row>
    <row r="1815" ht="16.5" spans="1:8">
      <c r="A1815" s="11">
        <v>1814</v>
      </c>
      <c r="B1815" s="5">
        <v>38644</v>
      </c>
      <c r="C1815" s="12" t="s">
        <v>4</v>
      </c>
      <c r="D1815" s="13" t="s">
        <v>1820</v>
      </c>
      <c r="E1815" s="13"/>
      <c r="F1815" s="14">
        <v>2010</v>
      </c>
      <c r="G1815" s="14">
        <v>2004</v>
      </c>
      <c r="H1815" s="15">
        <f t="shared" si="28"/>
        <v>-35247</v>
      </c>
    </row>
    <row r="1816" ht="16.5" spans="1:8">
      <c r="A1816" s="11">
        <v>1815</v>
      </c>
      <c r="B1816" s="5">
        <v>38645</v>
      </c>
      <c r="C1816" s="12" t="s">
        <v>4</v>
      </c>
      <c r="D1816" s="13" t="s">
        <v>1821</v>
      </c>
      <c r="E1816" s="13"/>
      <c r="F1816" s="14">
        <v>2011</v>
      </c>
      <c r="G1816" s="14">
        <v>2005</v>
      </c>
      <c r="H1816" s="15">
        <f t="shared" si="28"/>
        <v>-35241</v>
      </c>
    </row>
    <row r="1817" ht="16.5" spans="1:8">
      <c r="A1817" s="11">
        <v>1816</v>
      </c>
      <c r="B1817" s="5">
        <v>38646</v>
      </c>
      <c r="C1817" s="12" t="s">
        <v>4</v>
      </c>
      <c r="D1817" s="13" t="s">
        <v>1822</v>
      </c>
      <c r="E1817" s="13"/>
      <c r="F1817" s="14">
        <v>2012</v>
      </c>
      <c r="G1817" s="14">
        <v>2006</v>
      </c>
      <c r="H1817" s="15">
        <f t="shared" si="28"/>
        <v>-35235</v>
      </c>
    </row>
    <row r="1818" ht="16.5" spans="1:8">
      <c r="A1818" s="11">
        <v>1817</v>
      </c>
      <c r="B1818" s="5">
        <v>38647</v>
      </c>
      <c r="C1818" s="12" t="s">
        <v>4</v>
      </c>
      <c r="D1818" s="13" t="s">
        <v>1823</v>
      </c>
      <c r="E1818" s="13"/>
      <c r="F1818" s="14">
        <v>2013</v>
      </c>
      <c r="G1818" s="14">
        <v>2007</v>
      </c>
      <c r="H1818" s="15">
        <f t="shared" si="28"/>
        <v>-35229</v>
      </c>
    </row>
    <row r="1819" ht="16.5" spans="1:8">
      <c r="A1819" s="11">
        <v>1818</v>
      </c>
      <c r="B1819" s="5">
        <v>38648</v>
      </c>
      <c r="C1819" s="12" t="s">
        <v>4</v>
      </c>
      <c r="D1819" s="13" t="s">
        <v>1824</v>
      </c>
      <c r="E1819" s="13"/>
      <c r="F1819" s="14">
        <v>2014</v>
      </c>
      <c r="G1819" s="14">
        <v>2008</v>
      </c>
      <c r="H1819" s="15">
        <f t="shared" si="28"/>
        <v>-35223</v>
      </c>
    </row>
    <row r="1820" ht="16.5" spans="1:8">
      <c r="A1820" s="11">
        <v>1819</v>
      </c>
      <c r="B1820" s="5">
        <v>38649</v>
      </c>
      <c r="C1820" s="12" t="s">
        <v>4</v>
      </c>
      <c r="D1820" s="13" t="s">
        <v>1825</v>
      </c>
      <c r="E1820" s="13"/>
      <c r="F1820" s="14">
        <v>2015</v>
      </c>
      <c r="G1820" s="14">
        <v>2009</v>
      </c>
      <c r="H1820" s="15">
        <f t="shared" si="28"/>
        <v>-35217</v>
      </c>
    </row>
    <row r="1821" ht="16.5" spans="1:8">
      <c r="A1821" s="11">
        <v>1820</v>
      </c>
      <c r="B1821" s="5">
        <v>38650</v>
      </c>
      <c r="C1821" s="12" t="s">
        <v>4</v>
      </c>
      <c r="D1821" s="13" t="s">
        <v>1826</v>
      </c>
      <c r="E1821" s="13"/>
      <c r="F1821" s="14">
        <v>2016</v>
      </c>
      <c r="G1821" s="14">
        <v>2010</v>
      </c>
      <c r="H1821" s="15">
        <f t="shared" si="28"/>
        <v>-35211</v>
      </c>
    </row>
    <row r="1822" ht="16.5" spans="1:8">
      <c r="A1822" s="11">
        <v>1821</v>
      </c>
      <c r="B1822" s="5">
        <v>38651</v>
      </c>
      <c r="C1822" s="12" t="s">
        <v>4</v>
      </c>
      <c r="D1822" s="13" t="s">
        <v>1827</v>
      </c>
      <c r="E1822" s="13"/>
      <c r="F1822" s="14">
        <v>2017</v>
      </c>
      <c r="G1822" s="14">
        <v>2011</v>
      </c>
      <c r="H1822" s="15">
        <f t="shared" si="28"/>
        <v>-35205</v>
      </c>
    </row>
    <row r="1823" ht="16.5" spans="1:8">
      <c r="A1823" s="11">
        <v>1822</v>
      </c>
      <c r="B1823" s="5">
        <v>38652</v>
      </c>
      <c r="C1823" s="12" t="s">
        <v>4</v>
      </c>
      <c r="D1823" s="13" t="s">
        <v>1828</v>
      </c>
      <c r="E1823" s="13"/>
      <c r="F1823" s="14">
        <v>2018</v>
      </c>
      <c r="G1823" s="14">
        <v>2012</v>
      </c>
      <c r="H1823" s="15">
        <f t="shared" si="28"/>
        <v>-35199</v>
      </c>
    </row>
    <row r="1824" ht="16.5" spans="1:8">
      <c r="A1824" s="11">
        <v>1823</v>
      </c>
      <c r="B1824" s="5">
        <v>38653</v>
      </c>
      <c r="C1824" s="12" t="s">
        <v>4</v>
      </c>
      <c r="D1824" s="13" t="s">
        <v>1829</v>
      </c>
      <c r="E1824" s="13"/>
      <c r="F1824" s="14">
        <v>2019</v>
      </c>
      <c r="G1824" s="14">
        <v>2013</v>
      </c>
      <c r="H1824" s="15">
        <f t="shared" si="28"/>
        <v>-35193</v>
      </c>
    </row>
    <row r="1825" ht="16.5" spans="1:8">
      <c r="A1825" s="11">
        <v>1824</v>
      </c>
      <c r="B1825" s="5">
        <v>38654</v>
      </c>
      <c r="C1825" s="12" t="s">
        <v>4</v>
      </c>
      <c r="D1825" s="13" t="s">
        <v>1830</v>
      </c>
      <c r="E1825" s="13"/>
      <c r="F1825" s="14">
        <v>2020</v>
      </c>
      <c r="G1825" s="14">
        <v>2014</v>
      </c>
      <c r="H1825" s="15">
        <f t="shared" si="28"/>
        <v>-35187</v>
      </c>
    </row>
    <row r="1826" ht="16.5" spans="1:8">
      <c r="A1826" s="11">
        <v>1825</v>
      </c>
      <c r="B1826" s="5">
        <v>38655</v>
      </c>
      <c r="C1826" s="12" t="s">
        <v>4</v>
      </c>
      <c r="D1826" s="13" t="s">
        <v>1831</v>
      </c>
      <c r="E1826" s="13"/>
      <c r="F1826" s="14">
        <v>2021</v>
      </c>
      <c r="G1826" s="14">
        <v>2015</v>
      </c>
      <c r="H1826" s="15">
        <f t="shared" si="28"/>
        <v>-35181</v>
      </c>
    </row>
    <row r="1827" ht="16.5" spans="1:8">
      <c r="A1827" s="11">
        <v>1826</v>
      </c>
      <c r="B1827" s="5">
        <v>38656</v>
      </c>
      <c r="C1827" s="12" t="s">
        <v>4</v>
      </c>
      <c r="D1827" s="13" t="s">
        <v>1832</v>
      </c>
      <c r="E1827" s="13"/>
      <c r="F1827" s="14">
        <v>2022</v>
      </c>
      <c r="G1827" s="14">
        <v>2016</v>
      </c>
      <c r="H1827" s="15">
        <f t="shared" si="28"/>
        <v>-35175</v>
      </c>
    </row>
    <row r="1828" ht="16.5" spans="1:8">
      <c r="A1828" s="11">
        <v>1827</v>
      </c>
      <c r="B1828" s="5">
        <v>38657</v>
      </c>
      <c r="C1828" s="12" t="s">
        <v>4</v>
      </c>
      <c r="D1828" s="13" t="s">
        <v>1833</v>
      </c>
      <c r="E1828" s="13"/>
      <c r="F1828" s="14">
        <v>2023</v>
      </c>
      <c r="G1828" s="14">
        <v>2017</v>
      </c>
      <c r="H1828" s="15">
        <f t="shared" si="28"/>
        <v>-35169</v>
      </c>
    </row>
    <row r="1829" ht="16.5" spans="1:8">
      <c r="A1829" s="11">
        <v>1828</v>
      </c>
      <c r="B1829" s="5">
        <v>38658</v>
      </c>
      <c r="C1829" s="12" t="s">
        <v>4</v>
      </c>
      <c r="D1829" s="13" t="s">
        <v>1834</v>
      </c>
      <c r="E1829" s="13"/>
      <c r="F1829" s="14">
        <v>2024</v>
      </c>
      <c r="G1829" s="14">
        <v>2018</v>
      </c>
      <c r="H1829" s="15">
        <f t="shared" si="28"/>
        <v>-35163</v>
      </c>
    </row>
    <row r="1830" ht="16.5" spans="1:8">
      <c r="A1830" s="11">
        <v>1829</v>
      </c>
      <c r="B1830" s="5">
        <v>38659</v>
      </c>
      <c r="C1830" s="12" t="s">
        <v>4</v>
      </c>
      <c r="D1830" s="13" t="s">
        <v>1835</v>
      </c>
      <c r="E1830" s="13"/>
      <c r="F1830" s="14">
        <v>2025</v>
      </c>
      <c r="G1830" s="14">
        <v>2019</v>
      </c>
      <c r="H1830" s="15">
        <f t="shared" si="28"/>
        <v>-35157</v>
      </c>
    </row>
    <row r="1831" ht="16.5" spans="1:8">
      <c r="A1831" s="11">
        <v>1830</v>
      </c>
      <c r="B1831" s="5">
        <v>38660</v>
      </c>
      <c r="C1831" s="12" t="s">
        <v>4</v>
      </c>
      <c r="D1831" s="13" t="s">
        <v>1836</v>
      </c>
      <c r="E1831" s="13"/>
      <c r="F1831" s="14">
        <v>2026</v>
      </c>
      <c r="G1831" s="14">
        <v>2020</v>
      </c>
      <c r="H1831" s="15">
        <f t="shared" si="28"/>
        <v>-35151</v>
      </c>
    </row>
    <row r="1832" ht="16.5" spans="1:8">
      <c r="A1832" s="11">
        <v>1831</v>
      </c>
      <c r="B1832" s="5">
        <v>38661</v>
      </c>
      <c r="C1832" s="12" t="s">
        <v>4</v>
      </c>
      <c r="D1832" s="13" t="s">
        <v>1837</v>
      </c>
      <c r="E1832" s="13"/>
      <c r="F1832" s="14">
        <v>2027</v>
      </c>
      <c r="G1832" s="14">
        <v>2021</v>
      </c>
      <c r="H1832" s="15">
        <f t="shared" si="28"/>
        <v>-35145</v>
      </c>
    </row>
    <row r="1833" ht="16.5" spans="1:8">
      <c r="A1833" s="11">
        <v>1832</v>
      </c>
      <c r="B1833" s="5">
        <v>38662</v>
      </c>
      <c r="C1833" s="12" t="s">
        <v>4</v>
      </c>
      <c r="D1833" s="13" t="s">
        <v>1838</v>
      </c>
      <c r="E1833" s="13"/>
      <c r="F1833" s="14">
        <v>2028</v>
      </c>
      <c r="G1833" s="14">
        <v>2022</v>
      </c>
      <c r="H1833" s="15">
        <f t="shared" ref="H1833:H1896" si="29">H1832+F1833-G1833</f>
        <v>-35139</v>
      </c>
    </row>
    <row r="1834" ht="16.5" spans="1:8">
      <c r="A1834" s="11">
        <v>1833</v>
      </c>
      <c r="B1834" s="5">
        <v>38663</v>
      </c>
      <c r="C1834" s="12" t="s">
        <v>4</v>
      </c>
      <c r="D1834" s="13" t="s">
        <v>1839</v>
      </c>
      <c r="E1834" s="13"/>
      <c r="F1834" s="14">
        <v>2029</v>
      </c>
      <c r="G1834" s="14">
        <v>2023</v>
      </c>
      <c r="H1834" s="15">
        <f t="shared" si="29"/>
        <v>-35133</v>
      </c>
    </row>
    <row r="1835" ht="16.5" spans="1:8">
      <c r="A1835" s="11">
        <v>1834</v>
      </c>
      <c r="B1835" s="5">
        <v>38664</v>
      </c>
      <c r="C1835" s="12" t="s">
        <v>4</v>
      </c>
      <c r="D1835" s="13" t="s">
        <v>1840</v>
      </c>
      <c r="E1835" s="13"/>
      <c r="F1835" s="14">
        <v>2030</v>
      </c>
      <c r="G1835" s="14">
        <v>2024</v>
      </c>
      <c r="H1835" s="15">
        <f t="shared" si="29"/>
        <v>-35127</v>
      </c>
    </row>
    <row r="1836" ht="16.5" spans="1:8">
      <c r="A1836" s="11">
        <v>1835</v>
      </c>
      <c r="B1836" s="5">
        <v>38665</v>
      </c>
      <c r="C1836" s="12" t="s">
        <v>4</v>
      </c>
      <c r="D1836" s="13" t="s">
        <v>1841</v>
      </c>
      <c r="E1836" s="13"/>
      <c r="F1836" s="14">
        <v>2031</v>
      </c>
      <c r="G1836" s="14">
        <v>2025</v>
      </c>
      <c r="H1836" s="15">
        <f t="shared" si="29"/>
        <v>-35121</v>
      </c>
    </row>
    <row r="1837" ht="16.5" spans="1:8">
      <c r="A1837" s="11">
        <v>1836</v>
      </c>
      <c r="B1837" s="5">
        <v>38666</v>
      </c>
      <c r="C1837" s="12" t="s">
        <v>4</v>
      </c>
      <c r="D1837" s="13" t="s">
        <v>1842</v>
      </c>
      <c r="E1837" s="13"/>
      <c r="F1837" s="14">
        <v>2032</v>
      </c>
      <c r="G1837" s="14">
        <v>2026</v>
      </c>
      <c r="H1837" s="15">
        <f t="shared" si="29"/>
        <v>-35115</v>
      </c>
    </row>
    <row r="1838" ht="16.5" spans="1:8">
      <c r="A1838" s="11">
        <v>1837</v>
      </c>
      <c r="B1838" s="5">
        <v>38667</v>
      </c>
      <c r="C1838" s="12" t="s">
        <v>4</v>
      </c>
      <c r="D1838" s="13" t="s">
        <v>1843</v>
      </c>
      <c r="E1838" s="13"/>
      <c r="F1838" s="14">
        <v>2033</v>
      </c>
      <c r="G1838" s="14">
        <v>2027</v>
      </c>
      <c r="H1838" s="15">
        <f t="shared" si="29"/>
        <v>-35109</v>
      </c>
    </row>
    <row r="1839" ht="16.5" spans="1:8">
      <c r="A1839" s="11">
        <v>1838</v>
      </c>
      <c r="B1839" s="5">
        <v>38668</v>
      </c>
      <c r="C1839" s="12" t="s">
        <v>4</v>
      </c>
      <c r="D1839" s="13" t="s">
        <v>1844</v>
      </c>
      <c r="E1839" s="13"/>
      <c r="F1839" s="14">
        <v>2034</v>
      </c>
      <c r="G1839" s="14">
        <v>2028</v>
      </c>
      <c r="H1839" s="15">
        <f t="shared" si="29"/>
        <v>-35103</v>
      </c>
    </row>
    <row r="1840" ht="16.5" spans="1:8">
      <c r="A1840" s="11">
        <v>1839</v>
      </c>
      <c r="B1840" s="5">
        <v>38669</v>
      </c>
      <c r="C1840" s="12" t="s">
        <v>4</v>
      </c>
      <c r="D1840" s="13" t="s">
        <v>1845</v>
      </c>
      <c r="E1840" s="13"/>
      <c r="F1840" s="14">
        <v>2035</v>
      </c>
      <c r="G1840" s="14">
        <v>2029</v>
      </c>
      <c r="H1840" s="15">
        <f t="shared" si="29"/>
        <v>-35097</v>
      </c>
    </row>
    <row r="1841" ht="16.5" spans="1:8">
      <c r="A1841" s="11">
        <v>1840</v>
      </c>
      <c r="B1841" s="5">
        <v>38670</v>
      </c>
      <c r="C1841" s="12" t="s">
        <v>4</v>
      </c>
      <c r="D1841" s="13" t="s">
        <v>1846</v>
      </c>
      <c r="E1841" s="13"/>
      <c r="F1841" s="14">
        <v>2036</v>
      </c>
      <c r="G1841" s="14">
        <v>2030</v>
      </c>
      <c r="H1841" s="15">
        <f t="shared" si="29"/>
        <v>-35091</v>
      </c>
    </row>
    <row r="1842" ht="16.5" spans="1:8">
      <c r="A1842" s="11">
        <v>1841</v>
      </c>
      <c r="B1842" s="5">
        <v>38671</v>
      </c>
      <c r="C1842" s="12" t="s">
        <v>4</v>
      </c>
      <c r="D1842" s="13" t="s">
        <v>1847</v>
      </c>
      <c r="E1842" s="13"/>
      <c r="F1842" s="14">
        <v>2037</v>
      </c>
      <c r="G1842" s="14">
        <v>2031</v>
      </c>
      <c r="H1842" s="15">
        <f t="shared" si="29"/>
        <v>-35085</v>
      </c>
    </row>
    <row r="1843" ht="16.5" spans="1:8">
      <c r="A1843" s="11">
        <v>1842</v>
      </c>
      <c r="B1843" s="5">
        <v>38672</v>
      </c>
      <c r="C1843" s="12" t="s">
        <v>4</v>
      </c>
      <c r="D1843" s="13" t="s">
        <v>1848</v>
      </c>
      <c r="E1843" s="13"/>
      <c r="F1843" s="14">
        <v>2038</v>
      </c>
      <c r="G1843" s="14">
        <v>2032</v>
      </c>
      <c r="H1843" s="15">
        <f t="shared" si="29"/>
        <v>-35079</v>
      </c>
    </row>
    <row r="1844" ht="16.5" spans="1:8">
      <c r="A1844" s="11">
        <v>1843</v>
      </c>
      <c r="B1844" s="5">
        <v>38673</v>
      </c>
      <c r="C1844" s="12" t="s">
        <v>4</v>
      </c>
      <c r="D1844" s="13" t="s">
        <v>1849</v>
      </c>
      <c r="E1844" s="13"/>
      <c r="F1844" s="14">
        <v>2039</v>
      </c>
      <c r="G1844" s="14">
        <v>2033</v>
      </c>
      <c r="H1844" s="15">
        <f t="shared" si="29"/>
        <v>-35073</v>
      </c>
    </row>
    <row r="1845" ht="16.5" spans="1:8">
      <c r="A1845" s="11">
        <v>1844</v>
      </c>
      <c r="B1845" s="5">
        <v>38674</v>
      </c>
      <c r="C1845" s="12" t="s">
        <v>4</v>
      </c>
      <c r="D1845" s="13" t="s">
        <v>1850</v>
      </c>
      <c r="E1845" s="13"/>
      <c r="F1845" s="14">
        <v>2040</v>
      </c>
      <c r="G1845" s="14">
        <v>2034</v>
      </c>
      <c r="H1845" s="15">
        <f t="shared" si="29"/>
        <v>-35067</v>
      </c>
    </row>
    <row r="1846" ht="16.5" spans="1:8">
      <c r="A1846" s="11">
        <v>1845</v>
      </c>
      <c r="B1846" s="5">
        <v>38675</v>
      </c>
      <c r="C1846" s="12" t="s">
        <v>4</v>
      </c>
      <c r="D1846" s="13" t="s">
        <v>1851</v>
      </c>
      <c r="E1846" s="13"/>
      <c r="F1846" s="14">
        <v>2041</v>
      </c>
      <c r="G1846" s="14">
        <v>2035</v>
      </c>
      <c r="H1846" s="15">
        <f t="shared" si="29"/>
        <v>-35061</v>
      </c>
    </row>
    <row r="1847" ht="16.5" spans="1:8">
      <c r="A1847" s="11">
        <v>1846</v>
      </c>
      <c r="B1847" s="5">
        <v>38676</v>
      </c>
      <c r="C1847" s="12" t="s">
        <v>4</v>
      </c>
      <c r="D1847" s="13" t="s">
        <v>1852</v>
      </c>
      <c r="E1847" s="13"/>
      <c r="F1847" s="14">
        <v>2042</v>
      </c>
      <c r="G1847" s="14">
        <v>2036</v>
      </c>
      <c r="H1847" s="15">
        <f t="shared" si="29"/>
        <v>-35055</v>
      </c>
    </row>
    <row r="1848" ht="16.5" spans="1:8">
      <c r="A1848" s="11">
        <v>1847</v>
      </c>
      <c r="B1848" s="5">
        <v>38677</v>
      </c>
      <c r="C1848" s="12" t="s">
        <v>4</v>
      </c>
      <c r="D1848" s="13" t="s">
        <v>1853</v>
      </c>
      <c r="E1848" s="13"/>
      <c r="F1848" s="14">
        <v>2043</v>
      </c>
      <c r="G1848" s="14">
        <v>2037</v>
      </c>
      <c r="H1848" s="15">
        <f t="shared" si="29"/>
        <v>-35049</v>
      </c>
    </row>
    <row r="1849" ht="16.5" spans="1:8">
      <c r="A1849" s="11">
        <v>1848</v>
      </c>
      <c r="B1849" s="5">
        <v>38678</v>
      </c>
      <c r="C1849" s="12" t="s">
        <v>4</v>
      </c>
      <c r="D1849" s="13" t="s">
        <v>1854</v>
      </c>
      <c r="E1849" s="13"/>
      <c r="F1849" s="14">
        <v>2044</v>
      </c>
      <c r="G1849" s="14">
        <v>2038</v>
      </c>
      <c r="H1849" s="15">
        <f t="shared" si="29"/>
        <v>-35043</v>
      </c>
    </row>
    <row r="1850" ht="16.5" spans="1:8">
      <c r="A1850" s="11">
        <v>1849</v>
      </c>
      <c r="B1850" s="5">
        <v>38679</v>
      </c>
      <c r="C1850" s="12" t="s">
        <v>4</v>
      </c>
      <c r="D1850" s="13" t="s">
        <v>1855</v>
      </c>
      <c r="E1850" s="13"/>
      <c r="F1850" s="14">
        <v>2045</v>
      </c>
      <c r="G1850" s="14">
        <v>2039</v>
      </c>
      <c r="H1850" s="15">
        <f t="shared" si="29"/>
        <v>-35037</v>
      </c>
    </row>
    <row r="1851" ht="16.5" spans="1:8">
      <c r="A1851" s="11">
        <v>1850</v>
      </c>
      <c r="B1851" s="5">
        <v>38680</v>
      </c>
      <c r="C1851" s="12" t="s">
        <v>4</v>
      </c>
      <c r="D1851" s="13" t="s">
        <v>1856</v>
      </c>
      <c r="E1851" s="13"/>
      <c r="F1851" s="14">
        <v>2046</v>
      </c>
      <c r="G1851" s="14">
        <v>2040</v>
      </c>
      <c r="H1851" s="15">
        <f t="shared" si="29"/>
        <v>-35031</v>
      </c>
    </row>
    <row r="1852" ht="16.5" spans="1:8">
      <c r="A1852" s="11">
        <v>1851</v>
      </c>
      <c r="B1852" s="5">
        <v>38681</v>
      </c>
      <c r="C1852" s="12" t="s">
        <v>4</v>
      </c>
      <c r="D1852" s="13" t="s">
        <v>1857</v>
      </c>
      <c r="E1852" s="13"/>
      <c r="F1852" s="14">
        <v>2047</v>
      </c>
      <c r="G1852" s="14">
        <v>2041</v>
      </c>
      <c r="H1852" s="15">
        <f t="shared" si="29"/>
        <v>-35025</v>
      </c>
    </row>
    <row r="1853" ht="16.5" spans="1:8">
      <c r="A1853" s="11">
        <v>1852</v>
      </c>
      <c r="B1853" s="5">
        <v>38682</v>
      </c>
      <c r="C1853" s="12" t="s">
        <v>4</v>
      </c>
      <c r="D1853" s="13" t="s">
        <v>1858</v>
      </c>
      <c r="E1853" s="13"/>
      <c r="F1853" s="14">
        <v>2048</v>
      </c>
      <c r="G1853" s="14">
        <v>2042</v>
      </c>
      <c r="H1853" s="15">
        <f t="shared" si="29"/>
        <v>-35019</v>
      </c>
    </row>
    <row r="1854" ht="16.5" spans="1:8">
      <c r="A1854" s="11">
        <v>1853</v>
      </c>
      <c r="B1854" s="5">
        <v>38683</v>
      </c>
      <c r="C1854" s="12" t="s">
        <v>4</v>
      </c>
      <c r="D1854" s="13" t="s">
        <v>1859</v>
      </c>
      <c r="E1854" s="13"/>
      <c r="F1854" s="14">
        <v>2049</v>
      </c>
      <c r="G1854" s="14">
        <v>2043</v>
      </c>
      <c r="H1854" s="15">
        <f t="shared" si="29"/>
        <v>-35013</v>
      </c>
    </row>
    <row r="1855" ht="16.5" spans="1:8">
      <c r="A1855" s="11">
        <v>1854</v>
      </c>
      <c r="B1855" s="5">
        <v>38684</v>
      </c>
      <c r="C1855" s="12" t="s">
        <v>4</v>
      </c>
      <c r="D1855" s="13" t="s">
        <v>1860</v>
      </c>
      <c r="E1855" s="13"/>
      <c r="F1855" s="14">
        <v>2050</v>
      </c>
      <c r="G1855" s="14">
        <v>2044</v>
      </c>
      <c r="H1855" s="15">
        <f t="shared" si="29"/>
        <v>-35007</v>
      </c>
    </row>
    <row r="1856" ht="16.5" spans="1:8">
      <c r="A1856" s="11">
        <v>1855</v>
      </c>
      <c r="B1856" s="5">
        <v>38685</v>
      </c>
      <c r="C1856" s="12" t="s">
        <v>4</v>
      </c>
      <c r="D1856" s="13" t="s">
        <v>1861</v>
      </c>
      <c r="E1856" s="13"/>
      <c r="F1856" s="14">
        <v>2051</v>
      </c>
      <c r="G1856" s="14">
        <v>2045</v>
      </c>
      <c r="H1856" s="15">
        <f t="shared" si="29"/>
        <v>-35001</v>
      </c>
    </row>
    <row r="1857" ht="16.5" spans="1:8">
      <c r="A1857" s="11">
        <v>1856</v>
      </c>
      <c r="B1857" s="5">
        <v>38686</v>
      </c>
      <c r="C1857" s="12" t="s">
        <v>4</v>
      </c>
      <c r="D1857" s="13" t="s">
        <v>1862</v>
      </c>
      <c r="E1857" s="13"/>
      <c r="F1857" s="14">
        <v>2052</v>
      </c>
      <c r="G1857" s="14">
        <v>2046</v>
      </c>
      <c r="H1857" s="15">
        <f t="shared" si="29"/>
        <v>-34995</v>
      </c>
    </row>
    <row r="1858" ht="16.5" spans="1:8">
      <c r="A1858" s="11">
        <v>1857</v>
      </c>
      <c r="B1858" s="5">
        <v>38687</v>
      </c>
      <c r="C1858" s="12" t="s">
        <v>4</v>
      </c>
      <c r="D1858" s="13" t="s">
        <v>1863</v>
      </c>
      <c r="E1858" s="13"/>
      <c r="F1858" s="14">
        <v>2053</v>
      </c>
      <c r="G1858" s="14">
        <v>2047</v>
      </c>
      <c r="H1858" s="15">
        <f t="shared" si="29"/>
        <v>-34989</v>
      </c>
    </row>
    <row r="1859" ht="16.5" spans="1:8">
      <c r="A1859" s="11">
        <v>1858</v>
      </c>
      <c r="B1859" s="5">
        <v>38688</v>
      </c>
      <c r="C1859" s="12" t="s">
        <v>4</v>
      </c>
      <c r="D1859" s="13" t="s">
        <v>1864</v>
      </c>
      <c r="E1859" s="13"/>
      <c r="F1859" s="14">
        <v>2054</v>
      </c>
      <c r="G1859" s="14">
        <v>2048</v>
      </c>
      <c r="H1859" s="15">
        <f t="shared" si="29"/>
        <v>-34983</v>
      </c>
    </row>
    <row r="1860" ht="16.5" spans="1:8">
      <c r="A1860" s="11">
        <v>1859</v>
      </c>
      <c r="B1860" s="5">
        <v>38689</v>
      </c>
      <c r="C1860" s="12" t="s">
        <v>4</v>
      </c>
      <c r="D1860" s="13" t="s">
        <v>1865</v>
      </c>
      <c r="E1860" s="13"/>
      <c r="F1860" s="14">
        <v>2055</v>
      </c>
      <c r="G1860" s="14">
        <v>2049</v>
      </c>
      <c r="H1860" s="15">
        <f t="shared" si="29"/>
        <v>-34977</v>
      </c>
    </row>
    <row r="1861" ht="16.5" spans="1:8">
      <c r="A1861" s="11">
        <v>1860</v>
      </c>
      <c r="B1861" s="5">
        <v>38690</v>
      </c>
      <c r="C1861" s="12" t="s">
        <v>4</v>
      </c>
      <c r="D1861" s="13" t="s">
        <v>1866</v>
      </c>
      <c r="E1861" s="13"/>
      <c r="F1861" s="14">
        <v>2056</v>
      </c>
      <c r="G1861" s="14">
        <v>2050</v>
      </c>
      <c r="H1861" s="15">
        <f t="shared" si="29"/>
        <v>-34971</v>
      </c>
    </row>
    <row r="1862" ht="16.5" spans="1:8">
      <c r="A1862" s="11">
        <v>1861</v>
      </c>
      <c r="B1862" s="5">
        <v>38691</v>
      </c>
      <c r="C1862" s="12" t="s">
        <v>4</v>
      </c>
      <c r="D1862" s="13" t="s">
        <v>1867</v>
      </c>
      <c r="E1862" s="13"/>
      <c r="F1862" s="14">
        <v>2057</v>
      </c>
      <c r="G1862" s="14">
        <v>2051</v>
      </c>
      <c r="H1862" s="15">
        <f t="shared" si="29"/>
        <v>-34965</v>
      </c>
    </row>
    <row r="1863" ht="16.5" spans="1:8">
      <c r="A1863" s="11">
        <v>1862</v>
      </c>
      <c r="B1863" s="5">
        <v>38692</v>
      </c>
      <c r="C1863" s="12" t="s">
        <v>4</v>
      </c>
      <c r="D1863" s="13" t="s">
        <v>1868</v>
      </c>
      <c r="E1863" s="13"/>
      <c r="F1863" s="14">
        <v>2058</v>
      </c>
      <c r="G1863" s="14">
        <v>2052</v>
      </c>
      <c r="H1863" s="15">
        <f t="shared" si="29"/>
        <v>-34959</v>
      </c>
    </row>
    <row r="1864" ht="16.5" spans="1:8">
      <c r="A1864" s="11">
        <v>1863</v>
      </c>
      <c r="B1864" s="5">
        <v>38693</v>
      </c>
      <c r="C1864" s="12" t="s">
        <v>4</v>
      </c>
      <c r="D1864" s="13" t="s">
        <v>1869</v>
      </c>
      <c r="E1864" s="13"/>
      <c r="F1864" s="14">
        <v>2059</v>
      </c>
      <c r="G1864" s="14">
        <v>2053</v>
      </c>
      <c r="H1864" s="15">
        <f t="shared" si="29"/>
        <v>-34953</v>
      </c>
    </row>
    <row r="1865" ht="16.5" spans="1:8">
      <c r="A1865" s="11">
        <v>1864</v>
      </c>
      <c r="B1865" s="5">
        <v>38694</v>
      </c>
      <c r="C1865" s="12" t="s">
        <v>4</v>
      </c>
      <c r="D1865" s="13" t="s">
        <v>1870</v>
      </c>
      <c r="E1865" s="13"/>
      <c r="F1865" s="14">
        <v>2060</v>
      </c>
      <c r="G1865" s="14">
        <v>2054</v>
      </c>
      <c r="H1865" s="15">
        <f t="shared" si="29"/>
        <v>-34947</v>
      </c>
    </row>
    <row r="1866" ht="16.5" spans="1:8">
      <c r="A1866" s="11">
        <v>1865</v>
      </c>
      <c r="B1866" s="5">
        <v>38695</v>
      </c>
      <c r="C1866" s="12" t="s">
        <v>4</v>
      </c>
      <c r="D1866" s="13" t="s">
        <v>1871</v>
      </c>
      <c r="E1866" s="13"/>
      <c r="F1866" s="14">
        <v>2061</v>
      </c>
      <c r="G1866" s="14">
        <v>2055</v>
      </c>
      <c r="H1866" s="15">
        <f t="shared" si="29"/>
        <v>-34941</v>
      </c>
    </row>
    <row r="1867" ht="16.5" spans="1:8">
      <c r="A1867" s="11">
        <v>1866</v>
      </c>
      <c r="B1867" s="5">
        <v>38696</v>
      </c>
      <c r="C1867" s="12" t="s">
        <v>4</v>
      </c>
      <c r="D1867" s="13" t="s">
        <v>1872</v>
      </c>
      <c r="E1867" s="13"/>
      <c r="F1867" s="14">
        <v>2062</v>
      </c>
      <c r="G1867" s="14">
        <v>2056</v>
      </c>
      <c r="H1867" s="15">
        <f t="shared" si="29"/>
        <v>-34935</v>
      </c>
    </row>
    <row r="1868" ht="16.5" spans="1:8">
      <c r="A1868" s="11">
        <v>1867</v>
      </c>
      <c r="B1868" s="5">
        <v>38697</v>
      </c>
      <c r="C1868" s="12" t="s">
        <v>4</v>
      </c>
      <c r="D1868" s="13" t="s">
        <v>1873</v>
      </c>
      <c r="E1868" s="13"/>
      <c r="F1868" s="14">
        <v>2063</v>
      </c>
      <c r="G1868" s="14">
        <v>2057</v>
      </c>
      <c r="H1868" s="15">
        <f t="shared" si="29"/>
        <v>-34929</v>
      </c>
    </row>
    <row r="1869" ht="16.5" spans="1:8">
      <c r="A1869" s="11">
        <v>1868</v>
      </c>
      <c r="B1869" s="5">
        <v>38698</v>
      </c>
      <c r="C1869" s="12" t="s">
        <v>4</v>
      </c>
      <c r="D1869" s="13" t="s">
        <v>1874</v>
      </c>
      <c r="E1869" s="13"/>
      <c r="F1869" s="14">
        <v>2064</v>
      </c>
      <c r="G1869" s="14">
        <v>2058</v>
      </c>
      <c r="H1869" s="15">
        <f t="shared" si="29"/>
        <v>-34923</v>
      </c>
    </row>
    <row r="1870" ht="16.5" spans="1:8">
      <c r="A1870" s="11">
        <v>1869</v>
      </c>
      <c r="B1870" s="5">
        <v>38699</v>
      </c>
      <c r="C1870" s="12" t="s">
        <v>4</v>
      </c>
      <c r="D1870" s="13" t="s">
        <v>1875</v>
      </c>
      <c r="E1870" s="13"/>
      <c r="F1870" s="14">
        <v>2065</v>
      </c>
      <c r="G1870" s="14">
        <v>2059</v>
      </c>
      <c r="H1870" s="15">
        <f t="shared" si="29"/>
        <v>-34917</v>
      </c>
    </row>
    <row r="1871" ht="16.5" spans="1:8">
      <c r="A1871" s="11">
        <v>1870</v>
      </c>
      <c r="B1871" s="5">
        <v>38700</v>
      </c>
      <c r="C1871" s="12" t="s">
        <v>4</v>
      </c>
      <c r="D1871" s="13" t="s">
        <v>1876</v>
      </c>
      <c r="E1871" s="13"/>
      <c r="F1871" s="14">
        <v>2066</v>
      </c>
      <c r="G1871" s="14">
        <v>2060</v>
      </c>
      <c r="H1871" s="15">
        <f t="shared" si="29"/>
        <v>-34911</v>
      </c>
    </row>
    <row r="1872" ht="16.5" spans="1:8">
      <c r="A1872" s="11">
        <v>1871</v>
      </c>
      <c r="B1872" s="5">
        <v>38701</v>
      </c>
      <c r="C1872" s="12" t="s">
        <v>4</v>
      </c>
      <c r="D1872" s="13" t="s">
        <v>1877</v>
      </c>
      <c r="E1872" s="13"/>
      <c r="F1872" s="14">
        <v>2067</v>
      </c>
      <c r="G1872" s="14">
        <v>2061</v>
      </c>
      <c r="H1872" s="15">
        <f t="shared" si="29"/>
        <v>-34905</v>
      </c>
    </row>
    <row r="1873" ht="16.5" spans="1:8">
      <c r="A1873" s="11">
        <v>1872</v>
      </c>
      <c r="B1873" s="5">
        <v>38702</v>
      </c>
      <c r="C1873" s="12" t="s">
        <v>4</v>
      </c>
      <c r="D1873" s="13" t="s">
        <v>1878</v>
      </c>
      <c r="E1873" s="13"/>
      <c r="F1873" s="14">
        <v>2068</v>
      </c>
      <c r="G1873" s="14">
        <v>2062</v>
      </c>
      <c r="H1873" s="15">
        <f t="shared" si="29"/>
        <v>-34899</v>
      </c>
    </row>
    <row r="1874" ht="16.5" spans="1:8">
      <c r="A1874" s="11">
        <v>1873</v>
      </c>
      <c r="B1874" s="5">
        <v>38703</v>
      </c>
      <c r="C1874" s="12" t="s">
        <v>4</v>
      </c>
      <c r="D1874" s="13" t="s">
        <v>1879</v>
      </c>
      <c r="E1874" s="13"/>
      <c r="F1874" s="14">
        <v>2069</v>
      </c>
      <c r="G1874" s="14">
        <v>2063</v>
      </c>
      <c r="H1874" s="15">
        <f t="shared" si="29"/>
        <v>-34893</v>
      </c>
    </row>
    <row r="1875" ht="16.5" spans="1:8">
      <c r="A1875" s="11">
        <v>1874</v>
      </c>
      <c r="B1875" s="5">
        <v>38704</v>
      </c>
      <c r="C1875" s="12" t="s">
        <v>4</v>
      </c>
      <c r="D1875" s="13" t="s">
        <v>1880</v>
      </c>
      <c r="E1875" s="13"/>
      <c r="F1875" s="14">
        <v>2070</v>
      </c>
      <c r="G1875" s="14">
        <v>2064</v>
      </c>
      <c r="H1875" s="15">
        <f t="shared" si="29"/>
        <v>-34887</v>
      </c>
    </row>
    <row r="1876" ht="16.5" spans="1:8">
      <c r="A1876" s="11">
        <v>1875</v>
      </c>
      <c r="B1876" s="5">
        <v>38705</v>
      </c>
      <c r="C1876" s="12" t="s">
        <v>4</v>
      </c>
      <c r="D1876" s="13" t="s">
        <v>1881</v>
      </c>
      <c r="E1876" s="13"/>
      <c r="F1876" s="14">
        <v>2071</v>
      </c>
      <c r="G1876" s="14">
        <v>2065</v>
      </c>
      <c r="H1876" s="15">
        <f t="shared" si="29"/>
        <v>-34881</v>
      </c>
    </row>
    <row r="1877" ht="16.5" spans="1:8">
      <c r="A1877" s="11">
        <v>1876</v>
      </c>
      <c r="B1877" s="5">
        <v>38706</v>
      </c>
      <c r="C1877" s="12" t="s">
        <v>4</v>
      </c>
      <c r="D1877" s="13" t="s">
        <v>1882</v>
      </c>
      <c r="E1877" s="13"/>
      <c r="F1877" s="14">
        <v>2072</v>
      </c>
      <c r="G1877" s="14">
        <v>2066</v>
      </c>
      <c r="H1877" s="15">
        <f t="shared" si="29"/>
        <v>-34875</v>
      </c>
    </row>
    <row r="1878" ht="16.5" spans="1:8">
      <c r="A1878" s="11">
        <v>1877</v>
      </c>
      <c r="B1878" s="5">
        <v>38707</v>
      </c>
      <c r="C1878" s="12" t="s">
        <v>4</v>
      </c>
      <c r="D1878" s="13" t="s">
        <v>1883</v>
      </c>
      <c r="E1878" s="13"/>
      <c r="F1878" s="14">
        <v>2073</v>
      </c>
      <c r="G1878" s="14">
        <v>2067</v>
      </c>
      <c r="H1878" s="15">
        <f t="shared" si="29"/>
        <v>-34869</v>
      </c>
    </row>
    <row r="1879" ht="16.5" spans="1:8">
      <c r="A1879" s="11">
        <v>1878</v>
      </c>
      <c r="B1879" s="5">
        <v>38708</v>
      </c>
      <c r="C1879" s="12" t="s">
        <v>4</v>
      </c>
      <c r="D1879" s="13" t="s">
        <v>1884</v>
      </c>
      <c r="E1879" s="13"/>
      <c r="F1879" s="14">
        <v>2074</v>
      </c>
      <c r="G1879" s="14">
        <v>2068</v>
      </c>
      <c r="H1879" s="15">
        <f t="shared" si="29"/>
        <v>-34863</v>
      </c>
    </row>
    <row r="1880" ht="16.5" spans="1:8">
      <c r="A1880" s="11">
        <v>1879</v>
      </c>
      <c r="B1880" s="5">
        <v>38709</v>
      </c>
      <c r="C1880" s="12" t="s">
        <v>4</v>
      </c>
      <c r="D1880" s="13" t="s">
        <v>1885</v>
      </c>
      <c r="E1880" s="13"/>
      <c r="F1880" s="14">
        <v>2075</v>
      </c>
      <c r="G1880" s="14">
        <v>2069</v>
      </c>
      <c r="H1880" s="15">
        <f t="shared" si="29"/>
        <v>-34857</v>
      </c>
    </row>
    <row r="1881" ht="16.5" spans="1:8">
      <c r="A1881" s="11">
        <v>1880</v>
      </c>
      <c r="B1881" s="5">
        <v>38710</v>
      </c>
      <c r="C1881" s="12" t="s">
        <v>4</v>
      </c>
      <c r="D1881" s="13" t="s">
        <v>1886</v>
      </c>
      <c r="E1881" s="13"/>
      <c r="F1881" s="14">
        <v>2076</v>
      </c>
      <c r="G1881" s="14">
        <v>2070</v>
      </c>
      <c r="H1881" s="15">
        <f t="shared" si="29"/>
        <v>-34851</v>
      </c>
    </row>
    <row r="1882" ht="16.5" spans="1:8">
      <c r="A1882" s="11">
        <v>1881</v>
      </c>
      <c r="B1882" s="5">
        <v>38711</v>
      </c>
      <c r="C1882" s="12" t="s">
        <v>4</v>
      </c>
      <c r="D1882" s="13" t="s">
        <v>1887</v>
      </c>
      <c r="E1882" s="13"/>
      <c r="F1882" s="14">
        <v>2077</v>
      </c>
      <c r="G1882" s="14">
        <v>2071</v>
      </c>
      <c r="H1882" s="15">
        <f t="shared" si="29"/>
        <v>-34845</v>
      </c>
    </row>
    <row r="1883" ht="16.5" spans="1:8">
      <c r="A1883" s="11">
        <v>1882</v>
      </c>
      <c r="B1883" s="5">
        <v>38712</v>
      </c>
      <c r="C1883" s="12" t="s">
        <v>4</v>
      </c>
      <c r="D1883" s="13" t="s">
        <v>1888</v>
      </c>
      <c r="E1883" s="13"/>
      <c r="F1883" s="14">
        <v>2078</v>
      </c>
      <c r="G1883" s="14">
        <v>2072</v>
      </c>
      <c r="H1883" s="15">
        <f t="shared" si="29"/>
        <v>-34839</v>
      </c>
    </row>
    <row r="1884" ht="16.5" spans="1:8">
      <c r="A1884" s="11">
        <v>1883</v>
      </c>
      <c r="B1884" s="5">
        <v>38713</v>
      </c>
      <c r="C1884" s="12" t="s">
        <v>4</v>
      </c>
      <c r="D1884" s="13" t="s">
        <v>1889</v>
      </c>
      <c r="E1884" s="13"/>
      <c r="F1884" s="14">
        <v>2079</v>
      </c>
      <c r="G1884" s="14">
        <v>2073</v>
      </c>
      <c r="H1884" s="15">
        <f t="shared" si="29"/>
        <v>-34833</v>
      </c>
    </row>
    <row r="1885" ht="16.5" spans="1:8">
      <c r="A1885" s="11">
        <v>1884</v>
      </c>
      <c r="B1885" s="5">
        <v>38714</v>
      </c>
      <c r="C1885" s="12" t="s">
        <v>4</v>
      </c>
      <c r="D1885" s="13" t="s">
        <v>1890</v>
      </c>
      <c r="E1885" s="13"/>
      <c r="F1885" s="14">
        <v>2080</v>
      </c>
      <c r="G1885" s="14">
        <v>2074</v>
      </c>
      <c r="H1885" s="15">
        <f t="shared" si="29"/>
        <v>-34827</v>
      </c>
    </row>
    <row r="1886" ht="16.5" spans="1:8">
      <c r="A1886" s="11">
        <v>1885</v>
      </c>
      <c r="B1886" s="5">
        <v>38715</v>
      </c>
      <c r="C1886" s="12" t="s">
        <v>4</v>
      </c>
      <c r="D1886" s="13" t="s">
        <v>1891</v>
      </c>
      <c r="E1886" s="13"/>
      <c r="F1886" s="14">
        <v>2081</v>
      </c>
      <c r="G1886" s="14">
        <v>2075</v>
      </c>
      <c r="H1886" s="15">
        <f t="shared" si="29"/>
        <v>-34821</v>
      </c>
    </row>
    <row r="1887" ht="16.5" spans="1:8">
      <c r="A1887" s="11">
        <v>1886</v>
      </c>
      <c r="B1887" s="5">
        <v>38716</v>
      </c>
      <c r="C1887" s="12" t="s">
        <v>4</v>
      </c>
      <c r="D1887" s="13" t="s">
        <v>1892</v>
      </c>
      <c r="E1887" s="13"/>
      <c r="F1887" s="14">
        <v>2082</v>
      </c>
      <c r="G1887" s="14">
        <v>2076</v>
      </c>
      <c r="H1887" s="15">
        <f t="shared" si="29"/>
        <v>-34815</v>
      </c>
    </row>
    <row r="1888" ht="16.5" spans="1:8">
      <c r="A1888" s="11">
        <v>1887</v>
      </c>
      <c r="B1888" s="5">
        <v>38717</v>
      </c>
      <c r="C1888" s="12" t="s">
        <v>4</v>
      </c>
      <c r="D1888" s="13" t="s">
        <v>1893</v>
      </c>
      <c r="E1888" s="13"/>
      <c r="F1888" s="14">
        <v>2083</v>
      </c>
      <c r="G1888" s="14">
        <v>2077</v>
      </c>
      <c r="H1888" s="15">
        <f t="shared" si="29"/>
        <v>-34809</v>
      </c>
    </row>
    <row r="1889" ht="16.5" spans="1:8">
      <c r="A1889" s="11">
        <v>1888</v>
      </c>
      <c r="B1889" s="5">
        <v>38718</v>
      </c>
      <c r="C1889" s="12" t="s">
        <v>4</v>
      </c>
      <c r="D1889" s="13" t="s">
        <v>1894</v>
      </c>
      <c r="E1889" s="13"/>
      <c r="F1889" s="14">
        <v>2084</v>
      </c>
      <c r="G1889" s="14">
        <v>2078</v>
      </c>
      <c r="H1889" s="15">
        <f t="shared" si="29"/>
        <v>-34803</v>
      </c>
    </row>
    <row r="1890" ht="16.5" spans="1:8">
      <c r="A1890" s="11">
        <v>1889</v>
      </c>
      <c r="B1890" s="5">
        <v>38719</v>
      </c>
      <c r="C1890" s="12" t="s">
        <v>4</v>
      </c>
      <c r="D1890" s="13" t="s">
        <v>1895</v>
      </c>
      <c r="E1890" s="13"/>
      <c r="F1890" s="14">
        <v>2085</v>
      </c>
      <c r="G1890" s="14">
        <v>2079</v>
      </c>
      <c r="H1890" s="15">
        <f t="shared" si="29"/>
        <v>-34797</v>
      </c>
    </row>
    <row r="1891" ht="16.5" spans="1:8">
      <c r="A1891" s="11">
        <v>1890</v>
      </c>
      <c r="B1891" s="5">
        <v>38720</v>
      </c>
      <c r="C1891" s="12" t="s">
        <v>4</v>
      </c>
      <c r="D1891" s="13" t="s">
        <v>1896</v>
      </c>
      <c r="E1891" s="13"/>
      <c r="F1891" s="14">
        <v>2086</v>
      </c>
      <c r="G1891" s="14">
        <v>2080</v>
      </c>
      <c r="H1891" s="15">
        <f t="shared" si="29"/>
        <v>-34791</v>
      </c>
    </row>
    <row r="1892" ht="16.5" spans="1:8">
      <c r="A1892" s="11">
        <v>1891</v>
      </c>
      <c r="B1892" s="5">
        <v>38721</v>
      </c>
      <c r="C1892" s="12" t="s">
        <v>4</v>
      </c>
      <c r="D1892" s="13" t="s">
        <v>1897</v>
      </c>
      <c r="E1892" s="13"/>
      <c r="F1892" s="14">
        <v>2087</v>
      </c>
      <c r="G1892" s="14">
        <v>2081</v>
      </c>
      <c r="H1892" s="15">
        <f t="shared" si="29"/>
        <v>-34785</v>
      </c>
    </row>
    <row r="1893" ht="16.5" spans="1:8">
      <c r="A1893" s="11">
        <v>1892</v>
      </c>
      <c r="B1893" s="5">
        <v>38722</v>
      </c>
      <c r="C1893" s="12" t="s">
        <v>4</v>
      </c>
      <c r="D1893" s="13" t="s">
        <v>1898</v>
      </c>
      <c r="E1893" s="13"/>
      <c r="F1893" s="14">
        <v>2088</v>
      </c>
      <c r="G1893" s="14">
        <v>2082</v>
      </c>
      <c r="H1893" s="15">
        <f t="shared" si="29"/>
        <v>-34779</v>
      </c>
    </row>
    <row r="1894" ht="16.5" spans="1:8">
      <c r="A1894" s="11">
        <v>1893</v>
      </c>
      <c r="B1894" s="5">
        <v>38723</v>
      </c>
      <c r="C1894" s="12" t="s">
        <v>4</v>
      </c>
      <c r="D1894" s="13" t="s">
        <v>1899</v>
      </c>
      <c r="E1894" s="13"/>
      <c r="F1894" s="14">
        <v>2089</v>
      </c>
      <c r="G1894" s="14">
        <v>2083</v>
      </c>
      <c r="H1894" s="15">
        <f t="shared" si="29"/>
        <v>-34773</v>
      </c>
    </row>
    <row r="1895" ht="16.5" spans="1:8">
      <c r="A1895" s="11">
        <v>1894</v>
      </c>
      <c r="B1895" s="5">
        <v>38724</v>
      </c>
      <c r="C1895" s="12" t="s">
        <v>4</v>
      </c>
      <c r="D1895" s="13" t="s">
        <v>1900</v>
      </c>
      <c r="E1895" s="13"/>
      <c r="F1895" s="14">
        <v>2090</v>
      </c>
      <c r="G1895" s="14">
        <v>2084</v>
      </c>
      <c r="H1895" s="15">
        <f t="shared" si="29"/>
        <v>-34767</v>
      </c>
    </row>
    <row r="1896" ht="16.5" spans="1:8">
      <c r="A1896" s="11">
        <v>1895</v>
      </c>
      <c r="B1896" s="5">
        <v>38725</v>
      </c>
      <c r="C1896" s="12" t="s">
        <v>4</v>
      </c>
      <c r="D1896" s="13" t="s">
        <v>1901</v>
      </c>
      <c r="E1896" s="13"/>
      <c r="F1896" s="14">
        <v>2091</v>
      </c>
      <c r="G1896" s="14">
        <v>2085</v>
      </c>
      <c r="H1896" s="15">
        <f t="shared" si="29"/>
        <v>-34761</v>
      </c>
    </row>
    <row r="1897" ht="16.5" spans="1:8">
      <c r="A1897" s="11">
        <v>1896</v>
      </c>
      <c r="B1897" s="5">
        <v>38726</v>
      </c>
      <c r="C1897" s="12" t="s">
        <v>4</v>
      </c>
      <c r="D1897" s="13" t="s">
        <v>1902</v>
      </c>
      <c r="E1897" s="13"/>
      <c r="F1897" s="14">
        <v>2092</v>
      </c>
      <c r="G1897" s="14">
        <v>2086</v>
      </c>
      <c r="H1897" s="15">
        <f t="shared" ref="H1897:H1960" si="30">H1896+F1897-G1897</f>
        <v>-34755</v>
      </c>
    </row>
    <row r="1898" ht="16.5" spans="1:8">
      <c r="A1898" s="11">
        <v>1897</v>
      </c>
      <c r="B1898" s="5">
        <v>38727</v>
      </c>
      <c r="C1898" s="12" t="s">
        <v>4</v>
      </c>
      <c r="D1898" s="13" t="s">
        <v>1903</v>
      </c>
      <c r="E1898" s="13"/>
      <c r="F1898" s="14">
        <v>2093</v>
      </c>
      <c r="G1898" s="14">
        <v>2087</v>
      </c>
      <c r="H1898" s="15">
        <f t="shared" si="30"/>
        <v>-34749</v>
      </c>
    </row>
    <row r="1899" ht="16.5" spans="1:8">
      <c r="A1899" s="11">
        <v>1898</v>
      </c>
      <c r="B1899" s="5">
        <v>38728</v>
      </c>
      <c r="C1899" s="12" t="s">
        <v>4</v>
      </c>
      <c r="D1899" s="13" t="s">
        <v>1904</v>
      </c>
      <c r="E1899" s="13"/>
      <c r="F1899" s="14">
        <v>2094</v>
      </c>
      <c r="G1899" s="14">
        <v>2088</v>
      </c>
      <c r="H1899" s="15">
        <f t="shared" si="30"/>
        <v>-34743</v>
      </c>
    </row>
    <row r="1900" ht="16.5" spans="1:8">
      <c r="A1900" s="11">
        <v>1899</v>
      </c>
      <c r="B1900" s="5">
        <v>38729</v>
      </c>
      <c r="C1900" s="12" t="s">
        <v>4</v>
      </c>
      <c r="D1900" s="13" t="s">
        <v>1905</v>
      </c>
      <c r="E1900" s="13"/>
      <c r="F1900" s="14">
        <v>2095</v>
      </c>
      <c r="G1900" s="14">
        <v>2089</v>
      </c>
      <c r="H1900" s="15">
        <f t="shared" si="30"/>
        <v>-34737</v>
      </c>
    </row>
    <row r="1901" ht="16.5" spans="1:8">
      <c r="A1901" s="11">
        <v>1900</v>
      </c>
      <c r="B1901" s="5">
        <v>38730</v>
      </c>
      <c r="C1901" s="12" t="s">
        <v>4</v>
      </c>
      <c r="D1901" s="13" t="s">
        <v>1906</v>
      </c>
      <c r="E1901" s="13"/>
      <c r="F1901" s="14">
        <v>2096</v>
      </c>
      <c r="G1901" s="14">
        <v>2090</v>
      </c>
      <c r="H1901" s="15">
        <f t="shared" si="30"/>
        <v>-34731</v>
      </c>
    </row>
    <row r="1902" ht="16.5" spans="1:8">
      <c r="A1902" s="11">
        <v>1901</v>
      </c>
      <c r="B1902" s="5">
        <v>38731</v>
      </c>
      <c r="C1902" s="12" t="s">
        <v>4</v>
      </c>
      <c r="D1902" s="13" t="s">
        <v>1907</v>
      </c>
      <c r="E1902" s="13"/>
      <c r="F1902" s="14">
        <v>2097</v>
      </c>
      <c r="G1902" s="14">
        <v>2091</v>
      </c>
      <c r="H1902" s="15">
        <f t="shared" si="30"/>
        <v>-34725</v>
      </c>
    </row>
    <row r="1903" ht="16.5" spans="1:8">
      <c r="A1903" s="11">
        <v>1902</v>
      </c>
      <c r="B1903" s="5">
        <v>38732</v>
      </c>
      <c r="C1903" s="12" t="s">
        <v>4</v>
      </c>
      <c r="D1903" s="13" t="s">
        <v>1908</v>
      </c>
      <c r="E1903" s="13"/>
      <c r="F1903" s="14">
        <v>2098</v>
      </c>
      <c r="G1903" s="14">
        <v>2092</v>
      </c>
      <c r="H1903" s="15">
        <f t="shared" si="30"/>
        <v>-34719</v>
      </c>
    </row>
    <row r="1904" ht="16.5" spans="1:8">
      <c r="A1904" s="11">
        <v>1903</v>
      </c>
      <c r="B1904" s="5">
        <v>38733</v>
      </c>
      <c r="C1904" s="12" t="s">
        <v>4</v>
      </c>
      <c r="D1904" s="13" t="s">
        <v>1909</v>
      </c>
      <c r="E1904" s="13"/>
      <c r="F1904" s="14">
        <v>2099</v>
      </c>
      <c r="G1904" s="14">
        <v>2093</v>
      </c>
      <c r="H1904" s="15">
        <f t="shared" si="30"/>
        <v>-34713</v>
      </c>
    </row>
    <row r="1905" ht="16.5" spans="1:8">
      <c r="A1905" s="11">
        <v>1904</v>
      </c>
      <c r="B1905" s="5">
        <v>38734</v>
      </c>
      <c r="C1905" s="12" t="s">
        <v>4</v>
      </c>
      <c r="D1905" s="13" t="s">
        <v>1910</v>
      </c>
      <c r="E1905" s="13"/>
      <c r="F1905" s="14">
        <v>2100</v>
      </c>
      <c r="G1905" s="14">
        <v>2094</v>
      </c>
      <c r="H1905" s="15">
        <f t="shared" si="30"/>
        <v>-34707</v>
      </c>
    </row>
    <row r="1906" ht="16.5" spans="1:8">
      <c r="A1906" s="11">
        <v>1905</v>
      </c>
      <c r="B1906" s="5">
        <v>38735</v>
      </c>
      <c r="C1906" s="12" t="s">
        <v>4</v>
      </c>
      <c r="D1906" s="13" t="s">
        <v>1911</v>
      </c>
      <c r="E1906" s="13"/>
      <c r="F1906" s="14">
        <v>2101</v>
      </c>
      <c r="G1906" s="14">
        <v>2095</v>
      </c>
      <c r="H1906" s="15">
        <f t="shared" si="30"/>
        <v>-34701</v>
      </c>
    </row>
    <row r="1907" ht="16.5" spans="1:8">
      <c r="A1907" s="11">
        <v>1906</v>
      </c>
      <c r="B1907" s="5">
        <v>38736</v>
      </c>
      <c r="C1907" s="12" t="s">
        <v>4</v>
      </c>
      <c r="D1907" s="13" t="s">
        <v>1912</v>
      </c>
      <c r="E1907" s="13"/>
      <c r="F1907" s="14">
        <v>2102</v>
      </c>
      <c r="G1907" s="14">
        <v>2096</v>
      </c>
      <c r="H1907" s="15">
        <f t="shared" si="30"/>
        <v>-34695</v>
      </c>
    </row>
    <row r="1908" ht="16.5" spans="1:8">
      <c r="A1908" s="11">
        <v>1907</v>
      </c>
      <c r="B1908" s="5">
        <v>38737</v>
      </c>
      <c r="C1908" s="12" t="s">
        <v>4</v>
      </c>
      <c r="D1908" s="13" t="s">
        <v>1913</v>
      </c>
      <c r="E1908" s="13"/>
      <c r="F1908" s="14">
        <v>2103</v>
      </c>
      <c r="G1908" s="14">
        <v>2097</v>
      </c>
      <c r="H1908" s="15">
        <f t="shared" si="30"/>
        <v>-34689</v>
      </c>
    </row>
    <row r="1909" ht="16.5" spans="1:8">
      <c r="A1909" s="11">
        <v>1908</v>
      </c>
      <c r="B1909" s="5">
        <v>38738</v>
      </c>
      <c r="C1909" s="12" t="s">
        <v>4</v>
      </c>
      <c r="D1909" s="13" t="s">
        <v>1914</v>
      </c>
      <c r="E1909" s="13"/>
      <c r="F1909" s="14">
        <v>2104</v>
      </c>
      <c r="G1909" s="14">
        <v>2098</v>
      </c>
      <c r="H1909" s="15">
        <f t="shared" si="30"/>
        <v>-34683</v>
      </c>
    </row>
    <row r="1910" ht="16.5" spans="1:8">
      <c r="A1910" s="11">
        <v>1909</v>
      </c>
      <c r="B1910" s="5">
        <v>38739</v>
      </c>
      <c r="C1910" s="12" t="s">
        <v>4</v>
      </c>
      <c r="D1910" s="13" t="s">
        <v>1915</v>
      </c>
      <c r="E1910" s="13"/>
      <c r="F1910" s="14">
        <v>2105</v>
      </c>
      <c r="G1910" s="14">
        <v>2099</v>
      </c>
      <c r="H1910" s="15">
        <f t="shared" si="30"/>
        <v>-34677</v>
      </c>
    </row>
    <row r="1911" ht="16.5" spans="1:8">
      <c r="A1911" s="11">
        <v>1910</v>
      </c>
      <c r="B1911" s="5">
        <v>38740</v>
      </c>
      <c r="C1911" s="12" t="s">
        <v>4</v>
      </c>
      <c r="D1911" s="13" t="s">
        <v>1916</v>
      </c>
      <c r="E1911" s="13"/>
      <c r="F1911" s="14">
        <v>2106</v>
      </c>
      <c r="G1911" s="14">
        <v>2100</v>
      </c>
      <c r="H1911" s="15">
        <f t="shared" si="30"/>
        <v>-34671</v>
      </c>
    </row>
    <row r="1912" ht="16.5" spans="1:8">
      <c r="A1912" s="11">
        <v>1911</v>
      </c>
      <c r="B1912" s="5">
        <v>38741</v>
      </c>
      <c r="C1912" s="12" t="s">
        <v>4</v>
      </c>
      <c r="D1912" s="13" t="s">
        <v>1917</v>
      </c>
      <c r="E1912" s="13"/>
      <c r="F1912" s="14">
        <v>2107</v>
      </c>
      <c r="G1912" s="14">
        <v>2101</v>
      </c>
      <c r="H1912" s="15">
        <f t="shared" si="30"/>
        <v>-34665</v>
      </c>
    </row>
    <row r="1913" ht="16.5" spans="1:8">
      <c r="A1913" s="11">
        <v>1912</v>
      </c>
      <c r="B1913" s="5">
        <v>38742</v>
      </c>
      <c r="C1913" s="12" t="s">
        <v>4</v>
      </c>
      <c r="D1913" s="13" t="s">
        <v>1918</v>
      </c>
      <c r="E1913" s="13"/>
      <c r="F1913" s="14">
        <v>2108</v>
      </c>
      <c r="G1913" s="14">
        <v>2102</v>
      </c>
      <c r="H1913" s="15">
        <f t="shared" si="30"/>
        <v>-34659</v>
      </c>
    </row>
    <row r="1914" ht="16.5" spans="1:8">
      <c r="A1914" s="11">
        <v>1913</v>
      </c>
      <c r="B1914" s="5">
        <v>38743</v>
      </c>
      <c r="C1914" s="12" t="s">
        <v>4</v>
      </c>
      <c r="D1914" s="13" t="s">
        <v>1919</v>
      </c>
      <c r="E1914" s="13"/>
      <c r="F1914" s="14">
        <v>2109</v>
      </c>
      <c r="G1914" s="14">
        <v>2103</v>
      </c>
      <c r="H1914" s="15">
        <f t="shared" si="30"/>
        <v>-34653</v>
      </c>
    </row>
    <row r="1915" ht="16.5" spans="1:8">
      <c r="A1915" s="11">
        <v>1914</v>
      </c>
      <c r="B1915" s="5">
        <v>38744</v>
      </c>
      <c r="C1915" s="12" t="s">
        <v>4</v>
      </c>
      <c r="D1915" s="13" t="s">
        <v>1920</v>
      </c>
      <c r="E1915" s="13"/>
      <c r="F1915" s="14">
        <v>2110</v>
      </c>
      <c r="G1915" s="14">
        <v>2104</v>
      </c>
      <c r="H1915" s="15">
        <f t="shared" si="30"/>
        <v>-34647</v>
      </c>
    </row>
    <row r="1916" ht="16.5" spans="1:8">
      <c r="A1916" s="11">
        <v>1915</v>
      </c>
      <c r="B1916" s="5">
        <v>38745</v>
      </c>
      <c r="C1916" s="12" t="s">
        <v>4</v>
      </c>
      <c r="D1916" s="13" t="s">
        <v>1921</v>
      </c>
      <c r="E1916" s="13"/>
      <c r="F1916" s="14">
        <v>2111</v>
      </c>
      <c r="G1916" s="14">
        <v>2105</v>
      </c>
      <c r="H1916" s="15">
        <f t="shared" si="30"/>
        <v>-34641</v>
      </c>
    </row>
    <row r="1917" ht="16.5" spans="1:8">
      <c r="A1917" s="11">
        <v>1916</v>
      </c>
      <c r="B1917" s="5">
        <v>38746</v>
      </c>
      <c r="C1917" s="12" t="s">
        <v>4</v>
      </c>
      <c r="D1917" s="13" t="s">
        <v>1922</v>
      </c>
      <c r="E1917" s="13"/>
      <c r="F1917" s="14">
        <v>2112</v>
      </c>
      <c r="G1917" s="14">
        <v>2106</v>
      </c>
      <c r="H1917" s="15">
        <f t="shared" si="30"/>
        <v>-34635</v>
      </c>
    </row>
    <row r="1918" ht="16.5" spans="1:8">
      <c r="A1918" s="11">
        <v>1917</v>
      </c>
      <c r="B1918" s="5">
        <v>38747</v>
      </c>
      <c r="C1918" s="12" t="s">
        <v>4</v>
      </c>
      <c r="D1918" s="13" t="s">
        <v>1923</v>
      </c>
      <c r="E1918" s="13"/>
      <c r="F1918" s="14">
        <v>2113</v>
      </c>
      <c r="G1918" s="14">
        <v>2107</v>
      </c>
      <c r="H1918" s="15">
        <f t="shared" si="30"/>
        <v>-34629</v>
      </c>
    </row>
    <row r="1919" ht="16.5" spans="1:8">
      <c r="A1919" s="11">
        <v>1918</v>
      </c>
      <c r="B1919" s="5">
        <v>38748</v>
      </c>
      <c r="C1919" s="12" t="s">
        <v>4</v>
      </c>
      <c r="D1919" s="13" t="s">
        <v>1924</v>
      </c>
      <c r="E1919" s="13"/>
      <c r="F1919" s="14">
        <v>2114</v>
      </c>
      <c r="G1919" s="14">
        <v>2108</v>
      </c>
      <c r="H1919" s="15">
        <f t="shared" si="30"/>
        <v>-34623</v>
      </c>
    </row>
    <row r="1920" ht="16.5" spans="1:8">
      <c r="A1920" s="11">
        <v>1919</v>
      </c>
      <c r="B1920" s="5">
        <v>38749</v>
      </c>
      <c r="C1920" s="12" t="s">
        <v>4</v>
      </c>
      <c r="D1920" s="13" t="s">
        <v>1925</v>
      </c>
      <c r="E1920" s="13"/>
      <c r="F1920" s="14">
        <v>2115</v>
      </c>
      <c r="G1920" s="14">
        <v>2109</v>
      </c>
      <c r="H1920" s="15">
        <f t="shared" si="30"/>
        <v>-34617</v>
      </c>
    </row>
    <row r="1921" ht="16.5" spans="1:8">
      <c r="A1921" s="11">
        <v>1920</v>
      </c>
      <c r="B1921" s="5">
        <v>38750</v>
      </c>
      <c r="C1921" s="12" t="s">
        <v>4</v>
      </c>
      <c r="D1921" s="13" t="s">
        <v>1926</v>
      </c>
      <c r="E1921" s="13"/>
      <c r="F1921" s="14">
        <v>2116</v>
      </c>
      <c r="G1921" s="14">
        <v>2110</v>
      </c>
      <c r="H1921" s="15">
        <f t="shared" si="30"/>
        <v>-34611</v>
      </c>
    </row>
    <row r="1922" ht="16.5" spans="1:8">
      <c r="A1922" s="11">
        <v>1921</v>
      </c>
      <c r="B1922" s="5">
        <v>38751</v>
      </c>
      <c r="C1922" s="12" t="s">
        <v>4</v>
      </c>
      <c r="D1922" s="13" t="s">
        <v>1927</v>
      </c>
      <c r="E1922" s="13"/>
      <c r="F1922" s="14">
        <v>2117</v>
      </c>
      <c r="G1922" s="14">
        <v>2111</v>
      </c>
      <c r="H1922" s="15">
        <f t="shared" si="30"/>
        <v>-34605</v>
      </c>
    </row>
    <row r="1923" ht="16.5" spans="1:8">
      <c r="A1923" s="11">
        <v>1922</v>
      </c>
      <c r="B1923" s="5">
        <v>38752</v>
      </c>
      <c r="C1923" s="12" t="s">
        <v>4</v>
      </c>
      <c r="D1923" s="13" t="s">
        <v>1928</v>
      </c>
      <c r="E1923" s="13"/>
      <c r="F1923" s="14">
        <v>2118</v>
      </c>
      <c r="G1923" s="14">
        <v>2112</v>
      </c>
      <c r="H1923" s="15">
        <f t="shared" si="30"/>
        <v>-34599</v>
      </c>
    </row>
    <row r="1924" ht="16.5" spans="1:8">
      <c r="A1924" s="11">
        <v>1923</v>
      </c>
      <c r="B1924" s="5">
        <v>38753</v>
      </c>
      <c r="C1924" s="12" t="s">
        <v>4</v>
      </c>
      <c r="D1924" s="13" t="s">
        <v>1929</v>
      </c>
      <c r="E1924" s="13"/>
      <c r="F1924" s="14">
        <v>2119</v>
      </c>
      <c r="G1924" s="14">
        <v>2113</v>
      </c>
      <c r="H1924" s="15">
        <f t="shared" si="30"/>
        <v>-34593</v>
      </c>
    </row>
    <row r="1925" ht="16.5" spans="1:8">
      <c r="A1925" s="11">
        <v>1924</v>
      </c>
      <c r="B1925" s="5">
        <v>38754</v>
      </c>
      <c r="C1925" s="12" t="s">
        <v>4</v>
      </c>
      <c r="D1925" s="13" t="s">
        <v>1930</v>
      </c>
      <c r="E1925" s="13"/>
      <c r="F1925" s="14">
        <v>2120</v>
      </c>
      <c r="G1925" s="14">
        <v>2114</v>
      </c>
      <c r="H1925" s="15">
        <f t="shared" si="30"/>
        <v>-34587</v>
      </c>
    </row>
    <row r="1926" ht="16.5" spans="1:8">
      <c r="A1926" s="11">
        <v>1925</v>
      </c>
      <c r="B1926" s="5">
        <v>38755</v>
      </c>
      <c r="C1926" s="12" t="s">
        <v>4</v>
      </c>
      <c r="D1926" s="13" t="s">
        <v>1931</v>
      </c>
      <c r="E1926" s="13"/>
      <c r="F1926" s="14">
        <v>2121</v>
      </c>
      <c r="G1926" s="14">
        <v>2115</v>
      </c>
      <c r="H1926" s="15">
        <f t="shared" si="30"/>
        <v>-34581</v>
      </c>
    </row>
    <row r="1927" ht="16.5" spans="1:8">
      <c r="A1927" s="11">
        <v>1926</v>
      </c>
      <c r="B1927" s="5">
        <v>38756</v>
      </c>
      <c r="C1927" s="12" t="s">
        <v>4</v>
      </c>
      <c r="D1927" s="13" t="s">
        <v>1932</v>
      </c>
      <c r="E1927" s="13"/>
      <c r="F1927" s="14">
        <v>2122</v>
      </c>
      <c r="G1927" s="14">
        <v>2116</v>
      </c>
      <c r="H1927" s="15">
        <f t="shared" si="30"/>
        <v>-34575</v>
      </c>
    </row>
    <row r="1928" ht="16.5" spans="1:8">
      <c r="A1928" s="11">
        <v>1927</v>
      </c>
      <c r="B1928" s="5">
        <v>38757</v>
      </c>
      <c r="C1928" s="12" t="s">
        <v>4</v>
      </c>
      <c r="D1928" s="13" t="s">
        <v>1933</v>
      </c>
      <c r="E1928" s="13"/>
      <c r="F1928" s="14">
        <v>2123</v>
      </c>
      <c r="G1928" s="14">
        <v>2117</v>
      </c>
      <c r="H1928" s="15">
        <f t="shared" si="30"/>
        <v>-34569</v>
      </c>
    </row>
    <row r="1929" ht="16.5" spans="1:8">
      <c r="A1929" s="11">
        <v>1928</v>
      </c>
      <c r="B1929" s="5">
        <v>38758</v>
      </c>
      <c r="C1929" s="12" t="s">
        <v>4</v>
      </c>
      <c r="D1929" s="13" t="s">
        <v>1934</v>
      </c>
      <c r="E1929" s="13"/>
      <c r="F1929" s="14">
        <v>2124</v>
      </c>
      <c r="G1929" s="14">
        <v>2118</v>
      </c>
      <c r="H1929" s="15">
        <f t="shared" si="30"/>
        <v>-34563</v>
      </c>
    </row>
    <row r="1930" ht="16.5" spans="1:8">
      <c r="A1930" s="11">
        <v>1929</v>
      </c>
      <c r="B1930" s="5">
        <v>38759</v>
      </c>
      <c r="C1930" s="12" t="s">
        <v>4</v>
      </c>
      <c r="D1930" s="13" t="s">
        <v>1935</v>
      </c>
      <c r="E1930" s="13"/>
      <c r="F1930" s="14">
        <v>2125</v>
      </c>
      <c r="G1930" s="14">
        <v>2119</v>
      </c>
      <c r="H1930" s="15">
        <f t="shared" si="30"/>
        <v>-34557</v>
      </c>
    </row>
    <row r="1931" ht="16.5" spans="1:8">
      <c r="A1931" s="11">
        <v>1930</v>
      </c>
      <c r="B1931" s="5">
        <v>38760</v>
      </c>
      <c r="C1931" s="12" t="s">
        <v>4</v>
      </c>
      <c r="D1931" s="13" t="s">
        <v>1936</v>
      </c>
      <c r="E1931" s="13"/>
      <c r="F1931" s="14">
        <v>2126</v>
      </c>
      <c r="G1931" s="14">
        <v>2120</v>
      </c>
      <c r="H1931" s="15">
        <f t="shared" si="30"/>
        <v>-34551</v>
      </c>
    </row>
    <row r="1932" ht="16.5" spans="1:8">
      <c r="A1932" s="11">
        <v>1931</v>
      </c>
      <c r="B1932" s="5">
        <v>38761</v>
      </c>
      <c r="C1932" s="12" t="s">
        <v>4</v>
      </c>
      <c r="D1932" s="13" t="s">
        <v>1937</v>
      </c>
      <c r="E1932" s="13"/>
      <c r="F1932" s="14">
        <v>2127</v>
      </c>
      <c r="G1932" s="14">
        <v>2121</v>
      </c>
      <c r="H1932" s="15">
        <f t="shared" si="30"/>
        <v>-34545</v>
      </c>
    </row>
    <row r="1933" ht="16.5" spans="1:8">
      <c r="A1933" s="11">
        <v>1932</v>
      </c>
      <c r="B1933" s="5">
        <v>38762</v>
      </c>
      <c r="C1933" s="12" t="s">
        <v>4</v>
      </c>
      <c r="D1933" s="13" t="s">
        <v>1938</v>
      </c>
      <c r="E1933" s="13"/>
      <c r="F1933" s="14">
        <v>2128</v>
      </c>
      <c r="G1933" s="14">
        <v>2122</v>
      </c>
      <c r="H1933" s="15">
        <f t="shared" si="30"/>
        <v>-34539</v>
      </c>
    </row>
    <row r="1934" ht="16.5" spans="1:8">
      <c r="A1934" s="11">
        <v>1933</v>
      </c>
      <c r="B1934" s="5">
        <v>38763</v>
      </c>
      <c r="C1934" s="12" t="s">
        <v>4</v>
      </c>
      <c r="D1934" s="13" t="s">
        <v>1939</v>
      </c>
      <c r="E1934" s="13"/>
      <c r="F1934" s="14">
        <v>2129</v>
      </c>
      <c r="G1934" s="14">
        <v>2123</v>
      </c>
      <c r="H1934" s="15">
        <f t="shared" si="30"/>
        <v>-34533</v>
      </c>
    </row>
    <row r="1935" ht="16.5" spans="1:8">
      <c r="A1935" s="11">
        <v>1934</v>
      </c>
      <c r="B1935" s="5">
        <v>38764</v>
      </c>
      <c r="C1935" s="12" t="s">
        <v>4</v>
      </c>
      <c r="D1935" s="13" t="s">
        <v>1940</v>
      </c>
      <c r="E1935" s="13"/>
      <c r="F1935" s="14">
        <v>2130</v>
      </c>
      <c r="G1935" s="14">
        <v>2124</v>
      </c>
      <c r="H1935" s="15">
        <f t="shared" si="30"/>
        <v>-34527</v>
      </c>
    </row>
    <row r="1936" ht="16.5" spans="1:8">
      <c r="A1936" s="11">
        <v>1935</v>
      </c>
      <c r="B1936" s="5">
        <v>38765</v>
      </c>
      <c r="C1936" s="12" t="s">
        <v>4</v>
      </c>
      <c r="D1936" s="13" t="s">
        <v>1941</v>
      </c>
      <c r="E1936" s="13"/>
      <c r="F1936" s="14">
        <v>2131</v>
      </c>
      <c r="G1936" s="14">
        <v>2125</v>
      </c>
      <c r="H1936" s="15">
        <f t="shared" si="30"/>
        <v>-34521</v>
      </c>
    </row>
    <row r="1937" ht="16.5" spans="1:8">
      <c r="A1937" s="11">
        <v>1936</v>
      </c>
      <c r="B1937" s="5">
        <v>38766</v>
      </c>
      <c r="C1937" s="12" t="s">
        <v>4</v>
      </c>
      <c r="D1937" s="13" t="s">
        <v>1942</v>
      </c>
      <c r="E1937" s="13"/>
      <c r="F1937" s="14">
        <v>2132</v>
      </c>
      <c r="G1937" s="14">
        <v>2126</v>
      </c>
      <c r="H1937" s="15">
        <f t="shared" si="30"/>
        <v>-34515</v>
      </c>
    </row>
    <row r="1938" ht="16.5" spans="1:8">
      <c r="A1938" s="11">
        <v>1937</v>
      </c>
      <c r="B1938" s="5">
        <v>38767</v>
      </c>
      <c r="C1938" s="12" t="s">
        <v>4</v>
      </c>
      <c r="D1938" s="13" t="s">
        <v>1943</v>
      </c>
      <c r="E1938" s="13"/>
      <c r="F1938" s="14">
        <v>2133</v>
      </c>
      <c r="G1938" s="14">
        <v>2127</v>
      </c>
      <c r="H1938" s="15">
        <f t="shared" si="30"/>
        <v>-34509</v>
      </c>
    </row>
    <row r="1939" ht="16.5" spans="1:8">
      <c r="A1939" s="11">
        <v>1938</v>
      </c>
      <c r="B1939" s="5">
        <v>38768</v>
      </c>
      <c r="C1939" s="12" t="s">
        <v>4</v>
      </c>
      <c r="D1939" s="13" t="s">
        <v>1944</v>
      </c>
      <c r="E1939" s="13"/>
      <c r="F1939" s="14">
        <v>2134</v>
      </c>
      <c r="G1939" s="14">
        <v>2128</v>
      </c>
      <c r="H1939" s="15">
        <f t="shared" si="30"/>
        <v>-34503</v>
      </c>
    </row>
    <row r="1940" ht="16.5" spans="1:8">
      <c r="A1940" s="11">
        <v>1939</v>
      </c>
      <c r="B1940" s="5">
        <v>38769</v>
      </c>
      <c r="C1940" s="12" t="s">
        <v>4</v>
      </c>
      <c r="D1940" s="13" t="s">
        <v>1945</v>
      </c>
      <c r="E1940" s="13"/>
      <c r="F1940" s="14">
        <v>2135</v>
      </c>
      <c r="G1940" s="14">
        <v>2129</v>
      </c>
      <c r="H1940" s="15">
        <f t="shared" si="30"/>
        <v>-34497</v>
      </c>
    </row>
    <row r="1941" ht="16.5" spans="1:8">
      <c r="A1941" s="11">
        <v>1940</v>
      </c>
      <c r="B1941" s="5">
        <v>38770</v>
      </c>
      <c r="C1941" s="12" t="s">
        <v>4</v>
      </c>
      <c r="D1941" s="13" t="s">
        <v>1946</v>
      </c>
      <c r="E1941" s="13"/>
      <c r="F1941" s="14">
        <v>2136</v>
      </c>
      <c r="G1941" s="14">
        <v>2130</v>
      </c>
      <c r="H1941" s="15">
        <f t="shared" si="30"/>
        <v>-34491</v>
      </c>
    </row>
    <row r="1942" ht="16.5" spans="1:8">
      <c r="A1942" s="11">
        <v>1941</v>
      </c>
      <c r="B1942" s="5">
        <v>38771</v>
      </c>
      <c r="C1942" s="12" t="s">
        <v>4</v>
      </c>
      <c r="D1942" s="13" t="s">
        <v>1947</v>
      </c>
      <c r="E1942" s="13"/>
      <c r="F1942" s="14">
        <v>2137</v>
      </c>
      <c r="G1942" s="14">
        <v>2131</v>
      </c>
      <c r="H1942" s="15">
        <f t="shared" si="30"/>
        <v>-34485</v>
      </c>
    </row>
    <row r="1943" ht="16.5" spans="1:8">
      <c r="A1943" s="11">
        <v>1942</v>
      </c>
      <c r="B1943" s="5">
        <v>38772</v>
      </c>
      <c r="C1943" s="12" t="s">
        <v>4</v>
      </c>
      <c r="D1943" s="13" t="s">
        <v>1948</v>
      </c>
      <c r="E1943" s="13"/>
      <c r="F1943" s="14">
        <v>2138</v>
      </c>
      <c r="G1943" s="14">
        <v>2132</v>
      </c>
      <c r="H1943" s="15">
        <f t="shared" si="30"/>
        <v>-34479</v>
      </c>
    </row>
    <row r="1944" ht="16.5" spans="1:8">
      <c r="A1944" s="11">
        <v>1943</v>
      </c>
      <c r="B1944" s="5">
        <v>38773</v>
      </c>
      <c r="C1944" s="12" t="s">
        <v>4</v>
      </c>
      <c r="D1944" s="13" t="s">
        <v>1949</v>
      </c>
      <c r="E1944" s="13"/>
      <c r="F1944" s="14">
        <v>2139</v>
      </c>
      <c r="G1944" s="14">
        <v>2133</v>
      </c>
      <c r="H1944" s="15">
        <f t="shared" si="30"/>
        <v>-34473</v>
      </c>
    </row>
    <row r="1945" ht="16.5" spans="1:8">
      <c r="A1945" s="11">
        <v>1944</v>
      </c>
      <c r="B1945" s="5">
        <v>38774</v>
      </c>
      <c r="C1945" s="12" t="s">
        <v>4</v>
      </c>
      <c r="D1945" s="13" t="s">
        <v>1950</v>
      </c>
      <c r="E1945" s="13"/>
      <c r="F1945" s="14">
        <v>2140</v>
      </c>
      <c r="G1945" s="14">
        <v>2134</v>
      </c>
      <c r="H1945" s="15">
        <f t="shared" si="30"/>
        <v>-34467</v>
      </c>
    </row>
    <row r="1946" ht="16.5" spans="1:8">
      <c r="A1946" s="11">
        <v>1945</v>
      </c>
      <c r="B1946" s="5">
        <v>38775</v>
      </c>
      <c r="C1946" s="12" t="s">
        <v>4</v>
      </c>
      <c r="D1946" s="13" t="s">
        <v>1951</v>
      </c>
      <c r="E1946" s="13"/>
      <c r="F1946" s="14">
        <v>2141</v>
      </c>
      <c r="G1946" s="14">
        <v>2135</v>
      </c>
      <c r="H1946" s="15">
        <f t="shared" si="30"/>
        <v>-34461</v>
      </c>
    </row>
    <row r="1947" ht="16.5" spans="1:8">
      <c r="A1947" s="11">
        <v>1946</v>
      </c>
      <c r="B1947" s="5">
        <v>38776</v>
      </c>
      <c r="C1947" s="12" t="s">
        <v>4</v>
      </c>
      <c r="D1947" s="13" t="s">
        <v>1952</v>
      </c>
      <c r="E1947" s="13"/>
      <c r="F1947" s="14">
        <v>2142</v>
      </c>
      <c r="G1947" s="14">
        <v>2136</v>
      </c>
      <c r="H1947" s="15">
        <f t="shared" si="30"/>
        <v>-34455</v>
      </c>
    </row>
    <row r="1948" ht="16.5" spans="1:8">
      <c r="A1948" s="11">
        <v>1947</v>
      </c>
      <c r="B1948" s="5">
        <v>38777</v>
      </c>
      <c r="C1948" s="12" t="s">
        <v>4</v>
      </c>
      <c r="D1948" s="13" t="s">
        <v>1953</v>
      </c>
      <c r="E1948" s="13"/>
      <c r="F1948" s="14">
        <v>2143</v>
      </c>
      <c r="G1948" s="14">
        <v>2137</v>
      </c>
      <c r="H1948" s="15">
        <f t="shared" si="30"/>
        <v>-34449</v>
      </c>
    </row>
    <row r="1949" ht="16.5" spans="1:8">
      <c r="A1949" s="11">
        <v>1948</v>
      </c>
      <c r="B1949" s="5">
        <v>38778</v>
      </c>
      <c r="C1949" s="12" t="s">
        <v>4</v>
      </c>
      <c r="D1949" s="13" t="s">
        <v>1954</v>
      </c>
      <c r="E1949" s="13"/>
      <c r="F1949" s="14">
        <v>2144</v>
      </c>
      <c r="G1949" s="14">
        <v>2138</v>
      </c>
      <c r="H1949" s="15">
        <f t="shared" si="30"/>
        <v>-34443</v>
      </c>
    </row>
    <row r="1950" ht="16.5" spans="1:8">
      <c r="A1950" s="11">
        <v>1949</v>
      </c>
      <c r="B1950" s="5">
        <v>38779</v>
      </c>
      <c r="C1950" s="12" t="s">
        <v>4</v>
      </c>
      <c r="D1950" s="13" t="s">
        <v>1955</v>
      </c>
      <c r="E1950" s="13"/>
      <c r="F1950" s="14">
        <v>2145</v>
      </c>
      <c r="G1950" s="14">
        <v>2139</v>
      </c>
      <c r="H1950" s="15">
        <f t="shared" si="30"/>
        <v>-34437</v>
      </c>
    </row>
    <row r="1951" ht="16.5" spans="1:8">
      <c r="A1951" s="11">
        <v>1950</v>
      </c>
      <c r="B1951" s="5">
        <v>38780</v>
      </c>
      <c r="C1951" s="12" t="s">
        <v>4</v>
      </c>
      <c r="D1951" s="13" t="s">
        <v>1956</v>
      </c>
      <c r="E1951" s="13"/>
      <c r="F1951" s="14">
        <v>2146</v>
      </c>
      <c r="G1951" s="14">
        <v>2140</v>
      </c>
      <c r="H1951" s="15">
        <f t="shared" si="30"/>
        <v>-34431</v>
      </c>
    </row>
    <row r="1952" ht="16.5" spans="1:8">
      <c r="A1952" s="11">
        <v>1951</v>
      </c>
      <c r="B1952" s="5">
        <v>38781</v>
      </c>
      <c r="C1952" s="12" t="s">
        <v>4</v>
      </c>
      <c r="D1952" s="13" t="s">
        <v>1957</v>
      </c>
      <c r="E1952" s="13"/>
      <c r="F1952" s="14">
        <v>2147</v>
      </c>
      <c r="G1952" s="14">
        <v>2141</v>
      </c>
      <c r="H1952" s="15">
        <f t="shared" si="30"/>
        <v>-34425</v>
      </c>
    </row>
    <row r="1953" ht="16.5" spans="1:8">
      <c r="A1953" s="11">
        <v>1952</v>
      </c>
      <c r="B1953" s="5">
        <v>38782</v>
      </c>
      <c r="C1953" s="12" t="s">
        <v>4</v>
      </c>
      <c r="D1953" s="13" t="s">
        <v>1958</v>
      </c>
      <c r="E1953" s="13"/>
      <c r="F1953" s="14">
        <v>2148</v>
      </c>
      <c r="G1953" s="14">
        <v>2142</v>
      </c>
      <c r="H1953" s="15">
        <f t="shared" si="30"/>
        <v>-34419</v>
      </c>
    </row>
    <row r="1954" ht="16.5" spans="1:8">
      <c r="A1954" s="11">
        <v>1953</v>
      </c>
      <c r="B1954" s="5">
        <v>38783</v>
      </c>
      <c r="C1954" s="12" t="s">
        <v>4</v>
      </c>
      <c r="D1954" s="13" t="s">
        <v>1959</v>
      </c>
      <c r="E1954" s="13"/>
      <c r="F1954" s="14">
        <v>2149</v>
      </c>
      <c r="G1954" s="14">
        <v>2143</v>
      </c>
      <c r="H1954" s="15">
        <f t="shared" si="30"/>
        <v>-34413</v>
      </c>
    </row>
    <row r="1955" ht="16.5" spans="1:8">
      <c r="A1955" s="11">
        <v>1954</v>
      </c>
      <c r="B1955" s="5">
        <v>38784</v>
      </c>
      <c r="C1955" s="12" t="s">
        <v>4</v>
      </c>
      <c r="D1955" s="13" t="s">
        <v>1960</v>
      </c>
      <c r="E1955" s="13"/>
      <c r="F1955" s="14">
        <v>2150</v>
      </c>
      <c r="G1955" s="14">
        <v>2144</v>
      </c>
      <c r="H1955" s="15">
        <f t="shared" si="30"/>
        <v>-34407</v>
      </c>
    </row>
    <row r="1956" ht="16.5" spans="1:8">
      <c r="A1956" s="11">
        <v>1955</v>
      </c>
      <c r="B1956" s="5">
        <v>38785</v>
      </c>
      <c r="C1956" s="12" t="s">
        <v>4</v>
      </c>
      <c r="D1956" s="13" t="s">
        <v>1961</v>
      </c>
      <c r="E1956" s="13"/>
      <c r="F1956" s="14">
        <v>2151</v>
      </c>
      <c r="G1956" s="14">
        <v>2145</v>
      </c>
      <c r="H1956" s="15">
        <f t="shared" si="30"/>
        <v>-34401</v>
      </c>
    </row>
    <row r="1957" ht="16.5" spans="1:8">
      <c r="A1957" s="11">
        <v>1956</v>
      </c>
      <c r="B1957" s="5">
        <v>38786</v>
      </c>
      <c r="C1957" s="12" t="s">
        <v>4</v>
      </c>
      <c r="D1957" s="13" t="s">
        <v>1962</v>
      </c>
      <c r="E1957" s="13"/>
      <c r="F1957" s="14">
        <v>2152</v>
      </c>
      <c r="G1957" s="14">
        <v>2146</v>
      </c>
      <c r="H1957" s="15">
        <f t="shared" si="30"/>
        <v>-34395</v>
      </c>
    </row>
    <row r="1958" ht="16.5" spans="1:8">
      <c r="A1958" s="11">
        <v>1957</v>
      </c>
      <c r="B1958" s="5">
        <v>38787</v>
      </c>
      <c r="C1958" s="12" t="s">
        <v>4</v>
      </c>
      <c r="D1958" s="13" t="s">
        <v>1963</v>
      </c>
      <c r="E1958" s="13"/>
      <c r="F1958" s="14">
        <v>2153</v>
      </c>
      <c r="G1958" s="14">
        <v>2147</v>
      </c>
      <c r="H1958" s="15">
        <f t="shared" si="30"/>
        <v>-34389</v>
      </c>
    </row>
    <row r="1959" ht="16.5" spans="1:8">
      <c r="A1959" s="11">
        <v>1958</v>
      </c>
      <c r="B1959" s="5">
        <v>38788</v>
      </c>
      <c r="C1959" s="12" t="s">
        <v>4</v>
      </c>
      <c r="D1959" s="13" t="s">
        <v>1964</v>
      </c>
      <c r="E1959" s="13"/>
      <c r="F1959" s="14">
        <v>2154</v>
      </c>
      <c r="G1959" s="14">
        <v>2148</v>
      </c>
      <c r="H1959" s="15">
        <f t="shared" si="30"/>
        <v>-34383</v>
      </c>
    </row>
    <row r="1960" ht="16.5" spans="1:8">
      <c r="A1960" s="11">
        <v>1959</v>
      </c>
      <c r="B1960" s="5">
        <v>38789</v>
      </c>
      <c r="C1960" s="12" t="s">
        <v>4</v>
      </c>
      <c r="D1960" s="13" t="s">
        <v>1965</v>
      </c>
      <c r="E1960" s="13"/>
      <c r="F1960" s="14">
        <v>2155</v>
      </c>
      <c r="G1960" s="14">
        <v>2149</v>
      </c>
      <c r="H1960" s="15">
        <f t="shared" si="30"/>
        <v>-34377</v>
      </c>
    </row>
    <row r="1961" ht="16.5" spans="1:8">
      <c r="A1961" s="11">
        <v>1960</v>
      </c>
      <c r="B1961" s="5">
        <v>38790</v>
      </c>
      <c r="C1961" s="12" t="s">
        <v>4</v>
      </c>
      <c r="D1961" s="13" t="s">
        <v>1966</v>
      </c>
      <c r="E1961" s="13"/>
      <c r="F1961" s="14">
        <v>2156</v>
      </c>
      <c r="G1961" s="14">
        <v>2150</v>
      </c>
      <c r="H1961" s="15">
        <f t="shared" ref="H1961:H2024" si="31">H1960+F1961-G1961</f>
        <v>-34371</v>
      </c>
    </row>
    <row r="1962" ht="16.5" spans="1:8">
      <c r="A1962" s="11">
        <v>1961</v>
      </c>
      <c r="B1962" s="5">
        <v>38791</v>
      </c>
      <c r="C1962" s="12" t="s">
        <v>4</v>
      </c>
      <c r="D1962" s="13" t="s">
        <v>1967</v>
      </c>
      <c r="E1962" s="13"/>
      <c r="F1962" s="14">
        <v>2157</v>
      </c>
      <c r="G1962" s="14">
        <v>2151</v>
      </c>
      <c r="H1962" s="15">
        <f t="shared" si="31"/>
        <v>-34365</v>
      </c>
    </row>
    <row r="1963" ht="16.5" spans="1:8">
      <c r="A1963" s="11">
        <v>1962</v>
      </c>
      <c r="B1963" s="5">
        <v>38792</v>
      </c>
      <c r="C1963" s="12" t="s">
        <v>4</v>
      </c>
      <c r="D1963" s="13" t="s">
        <v>1968</v>
      </c>
      <c r="E1963" s="13"/>
      <c r="F1963" s="14">
        <v>2158</v>
      </c>
      <c r="G1963" s="14">
        <v>2152</v>
      </c>
      <c r="H1963" s="15">
        <f t="shared" si="31"/>
        <v>-34359</v>
      </c>
    </row>
    <row r="1964" ht="16.5" spans="1:8">
      <c r="A1964" s="11">
        <v>1963</v>
      </c>
      <c r="B1964" s="5">
        <v>38793</v>
      </c>
      <c r="C1964" s="12" t="s">
        <v>4</v>
      </c>
      <c r="D1964" s="13" t="s">
        <v>1969</v>
      </c>
      <c r="E1964" s="13"/>
      <c r="F1964" s="14">
        <v>2159</v>
      </c>
      <c r="G1964" s="14">
        <v>2153</v>
      </c>
      <c r="H1964" s="15">
        <f t="shared" si="31"/>
        <v>-34353</v>
      </c>
    </row>
    <row r="1965" ht="16.5" spans="1:8">
      <c r="A1965" s="11">
        <v>1964</v>
      </c>
      <c r="B1965" s="5">
        <v>38794</v>
      </c>
      <c r="C1965" s="12" t="s">
        <v>4</v>
      </c>
      <c r="D1965" s="13" t="s">
        <v>1970</v>
      </c>
      <c r="E1965" s="13"/>
      <c r="F1965" s="14">
        <v>2160</v>
      </c>
      <c r="G1965" s="14">
        <v>2154</v>
      </c>
      <c r="H1965" s="15">
        <f t="shared" si="31"/>
        <v>-34347</v>
      </c>
    </row>
    <row r="1966" ht="16.5" spans="1:8">
      <c r="A1966" s="11">
        <v>1965</v>
      </c>
      <c r="B1966" s="5">
        <v>38795</v>
      </c>
      <c r="C1966" s="12" t="s">
        <v>4</v>
      </c>
      <c r="D1966" s="13" t="s">
        <v>1971</v>
      </c>
      <c r="E1966" s="13"/>
      <c r="F1966" s="14">
        <v>2161</v>
      </c>
      <c r="G1966" s="14">
        <v>2155</v>
      </c>
      <c r="H1966" s="15">
        <f t="shared" si="31"/>
        <v>-34341</v>
      </c>
    </row>
    <row r="1967" ht="16.5" spans="1:8">
      <c r="A1967" s="11">
        <v>1966</v>
      </c>
      <c r="B1967" s="5">
        <v>38796</v>
      </c>
      <c r="C1967" s="12" t="s">
        <v>4</v>
      </c>
      <c r="D1967" s="13" t="s">
        <v>1972</v>
      </c>
      <c r="E1967" s="13"/>
      <c r="F1967" s="14">
        <v>2162</v>
      </c>
      <c r="G1967" s="14">
        <v>2156</v>
      </c>
      <c r="H1967" s="15">
        <f t="shared" si="31"/>
        <v>-34335</v>
      </c>
    </row>
    <row r="1968" ht="16.5" spans="1:8">
      <c r="A1968" s="11">
        <v>1967</v>
      </c>
      <c r="B1968" s="5">
        <v>38797</v>
      </c>
      <c r="C1968" s="12" t="s">
        <v>4</v>
      </c>
      <c r="D1968" s="13" t="s">
        <v>1973</v>
      </c>
      <c r="E1968" s="13"/>
      <c r="F1968" s="14">
        <v>2163</v>
      </c>
      <c r="G1968" s="14">
        <v>2157</v>
      </c>
      <c r="H1968" s="15">
        <f t="shared" si="31"/>
        <v>-34329</v>
      </c>
    </row>
    <row r="1969" ht="16.5" spans="1:8">
      <c r="A1969" s="11">
        <v>1968</v>
      </c>
      <c r="B1969" s="5">
        <v>38798</v>
      </c>
      <c r="C1969" s="12" t="s">
        <v>4</v>
      </c>
      <c r="D1969" s="13" t="s">
        <v>1974</v>
      </c>
      <c r="E1969" s="13"/>
      <c r="F1969" s="14">
        <v>2164</v>
      </c>
      <c r="G1969" s="14">
        <v>2158</v>
      </c>
      <c r="H1969" s="15">
        <f t="shared" si="31"/>
        <v>-34323</v>
      </c>
    </row>
    <row r="1970" ht="16.5" spans="1:8">
      <c r="A1970" s="11">
        <v>1969</v>
      </c>
      <c r="B1970" s="5">
        <v>38799</v>
      </c>
      <c r="C1970" s="12" t="s">
        <v>4</v>
      </c>
      <c r="D1970" s="13" t="s">
        <v>1975</v>
      </c>
      <c r="E1970" s="13"/>
      <c r="F1970" s="14">
        <v>2165</v>
      </c>
      <c r="G1970" s="14">
        <v>2159</v>
      </c>
      <c r="H1970" s="15">
        <f t="shared" si="31"/>
        <v>-34317</v>
      </c>
    </row>
    <row r="1971" ht="16.5" spans="1:8">
      <c r="A1971" s="11">
        <v>1970</v>
      </c>
      <c r="B1971" s="5">
        <v>38800</v>
      </c>
      <c r="C1971" s="12" t="s">
        <v>4</v>
      </c>
      <c r="D1971" s="13" t="s">
        <v>1976</v>
      </c>
      <c r="E1971" s="13"/>
      <c r="F1971" s="14">
        <v>2166</v>
      </c>
      <c r="G1971" s="14">
        <v>2160</v>
      </c>
      <c r="H1971" s="15">
        <f t="shared" si="31"/>
        <v>-34311</v>
      </c>
    </row>
    <row r="1972" ht="16.5" spans="1:8">
      <c r="A1972" s="11">
        <v>1971</v>
      </c>
      <c r="B1972" s="5">
        <v>38801</v>
      </c>
      <c r="C1972" s="12" t="s">
        <v>4</v>
      </c>
      <c r="D1972" s="13" t="s">
        <v>1977</v>
      </c>
      <c r="E1972" s="13"/>
      <c r="F1972" s="14">
        <v>2167</v>
      </c>
      <c r="G1972" s="14">
        <v>2161</v>
      </c>
      <c r="H1972" s="15">
        <f t="shared" si="31"/>
        <v>-34305</v>
      </c>
    </row>
    <row r="1973" ht="16.5" spans="1:8">
      <c r="A1973" s="11">
        <v>1972</v>
      </c>
      <c r="B1973" s="5">
        <v>38802</v>
      </c>
      <c r="C1973" s="12" t="s">
        <v>4</v>
      </c>
      <c r="D1973" s="13" t="s">
        <v>1978</v>
      </c>
      <c r="E1973" s="13"/>
      <c r="F1973" s="14">
        <v>2168</v>
      </c>
      <c r="G1973" s="14">
        <v>2162</v>
      </c>
      <c r="H1973" s="15">
        <f t="shared" si="31"/>
        <v>-34299</v>
      </c>
    </row>
    <row r="1974" ht="16.5" spans="1:8">
      <c r="A1974" s="11">
        <v>1973</v>
      </c>
      <c r="B1974" s="5">
        <v>38803</v>
      </c>
      <c r="C1974" s="12" t="s">
        <v>4</v>
      </c>
      <c r="D1974" s="13" t="s">
        <v>1979</v>
      </c>
      <c r="E1974" s="13"/>
      <c r="F1974" s="14">
        <v>2169</v>
      </c>
      <c r="G1974" s="14">
        <v>2163</v>
      </c>
      <c r="H1974" s="15">
        <f t="shared" si="31"/>
        <v>-34293</v>
      </c>
    </row>
    <row r="1975" ht="16.5" spans="1:8">
      <c r="A1975" s="11">
        <v>1974</v>
      </c>
      <c r="B1975" s="5">
        <v>38804</v>
      </c>
      <c r="C1975" s="12" t="s">
        <v>4</v>
      </c>
      <c r="D1975" s="13" t="s">
        <v>1980</v>
      </c>
      <c r="E1975" s="13"/>
      <c r="F1975" s="14">
        <v>2170</v>
      </c>
      <c r="G1975" s="14">
        <v>2164</v>
      </c>
      <c r="H1975" s="15">
        <f t="shared" si="31"/>
        <v>-34287</v>
      </c>
    </row>
    <row r="1976" ht="16.5" spans="1:8">
      <c r="A1976" s="11">
        <v>1975</v>
      </c>
      <c r="B1976" s="5">
        <v>38805</v>
      </c>
      <c r="C1976" s="12" t="s">
        <v>4</v>
      </c>
      <c r="D1976" s="13" t="s">
        <v>1981</v>
      </c>
      <c r="E1976" s="13"/>
      <c r="F1976" s="14">
        <v>2171</v>
      </c>
      <c r="G1976" s="14">
        <v>2165</v>
      </c>
      <c r="H1976" s="15">
        <f t="shared" si="31"/>
        <v>-34281</v>
      </c>
    </row>
    <row r="1977" ht="16.5" spans="1:8">
      <c r="A1977" s="11">
        <v>1976</v>
      </c>
      <c r="B1977" s="5">
        <v>38806</v>
      </c>
      <c r="C1977" s="12" t="s">
        <v>4</v>
      </c>
      <c r="D1977" s="13" t="s">
        <v>1982</v>
      </c>
      <c r="E1977" s="13"/>
      <c r="F1977" s="14">
        <v>2172</v>
      </c>
      <c r="G1977" s="14">
        <v>2166</v>
      </c>
      <c r="H1977" s="15">
        <f t="shared" si="31"/>
        <v>-34275</v>
      </c>
    </row>
    <row r="1978" ht="16.5" spans="1:8">
      <c r="A1978" s="11">
        <v>1977</v>
      </c>
      <c r="B1978" s="5">
        <v>38807</v>
      </c>
      <c r="C1978" s="12" t="s">
        <v>4</v>
      </c>
      <c r="D1978" s="13" t="s">
        <v>1983</v>
      </c>
      <c r="E1978" s="13"/>
      <c r="F1978" s="14">
        <v>2173</v>
      </c>
      <c r="G1978" s="14">
        <v>2167</v>
      </c>
      <c r="H1978" s="15">
        <f t="shared" si="31"/>
        <v>-34269</v>
      </c>
    </row>
    <row r="1979" ht="16.5" spans="1:8">
      <c r="A1979" s="11">
        <v>1978</v>
      </c>
      <c r="B1979" s="5">
        <v>38808</v>
      </c>
      <c r="C1979" s="12" t="s">
        <v>4</v>
      </c>
      <c r="D1979" s="13" t="s">
        <v>1984</v>
      </c>
      <c r="E1979" s="13"/>
      <c r="F1979" s="14">
        <v>2174</v>
      </c>
      <c r="G1979" s="14">
        <v>2168</v>
      </c>
      <c r="H1979" s="15">
        <f t="shared" si="31"/>
        <v>-34263</v>
      </c>
    </row>
    <row r="1980" ht="16.5" spans="1:8">
      <c r="A1980" s="11">
        <v>1979</v>
      </c>
      <c r="B1980" s="5">
        <v>38809</v>
      </c>
      <c r="C1980" s="12" t="s">
        <v>4</v>
      </c>
      <c r="D1980" s="13" t="s">
        <v>1985</v>
      </c>
      <c r="E1980" s="13"/>
      <c r="F1980" s="14">
        <v>2175</v>
      </c>
      <c r="G1980" s="14">
        <v>2169</v>
      </c>
      <c r="H1980" s="15">
        <f t="shared" si="31"/>
        <v>-34257</v>
      </c>
    </row>
    <row r="1981" ht="16.5" spans="1:8">
      <c r="A1981" s="11">
        <v>1980</v>
      </c>
      <c r="B1981" s="5">
        <v>38810</v>
      </c>
      <c r="C1981" s="12" t="s">
        <v>4</v>
      </c>
      <c r="D1981" s="13" t="s">
        <v>1986</v>
      </c>
      <c r="E1981" s="13"/>
      <c r="F1981" s="14">
        <v>2176</v>
      </c>
      <c r="G1981" s="14">
        <v>2170</v>
      </c>
      <c r="H1981" s="15">
        <f t="shared" si="31"/>
        <v>-34251</v>
      </c>
    </row>
    <row r="1982" ht="16.5" spans="1:8">
      <c r="A1982" s="11">
        <v>1981</v>
      </c>
      <c r="B1982" s="5">
        <v>38811</v>
      </c>
      <c r="C1982" s="12" t="s">
        <v>4</v>
      </c>
      <c r="D1982" s="13" t="s">
        <v>1987</v>
      </c>
      <c r="E1982" s="13"/>
      <c r="F1982" s="14">
        <v>2177</v>
      </c>
      <c r="G1982" s="14">
        <v>2171</v>
      </c>
      <c r="H1982" s="15">
        <f t="shared" si="31"/>
        <v>-34245</v>
      </c>
    </row>
    <row r="1983" ht="16.5" spans="1:8">
      <c r="A1983" s="11">
        <v>1982</v>
      </c>
      <c r="B1983" s="5">
        <v>38812</v>
      </c>
      <c r="C1983" s="12" t="s">
        <v>4</v>
      </c>
      <c r="D1983" s="13" t="s">
        <v>1988</v>
      </c>
      <c r="E1983" s="13"/>
      <c r="F1983" s="14">
        <v>2178</v>
      </c>
      <c r="G1983" s="14">
        <v>2172</v>
      </c>
      <c r="H1983" s="15">
        <f t="shared" si="31"/>
        <v>-34239</v>
      </c>
    </row>
    <row r="1984" ht="16.5" spans="1:8">
      <c r="A1984" s="11">
        <v>1983</v>
      </c>
      <c r="B1984" s="5">
        <v>38813</v>
      </c>
      <c r="C1984" s="12" t="s">
        <v>4</v>
      </c>
      <c r="D1984" s="13" t="s">
        <v>1989</v>
      </c>
      <c r="E1984" s="13"/>
      <c r="F1984" s="14">
        <v>2179</v>
      </c>
      <c r="G1984" s="14">
        <v>2173</v>
      </c>
      <c r="H1984" s="15">
        <f t="shared" si="31"/>
        <v>-34233</v>
      </c>
    </row>
    <row r="1985" ht="16.5" spans="1:8">
      <c r="A1985" s="11">
        <v>1984</v>
      </c>
      <c r="B1985" s="5">
        <v>38814</v>
      </c>
      <c r="C1985" s="12" t="s">
        <v>4</v>
      </c>
      <c r="D1985" s="13" t="s">
        <v>1990</v>
      </c>
      <c r="E1985" s="13"/>
      <c r="F1985" s="14">
        <v>2180</v>
      </c>
      <c r="G1985" s="14">
        <v>2174</v>
      </c>
      <c r="H1985" s="15">
        <f t="shared" si="31"/>
        <v>-34227</v>
      </c>
    </row>
    <row r="1986" ht="16.5" spans="1:8">
      <c r="A1986" s="11">
        <v>1985</v>
      </c>
      <c r="B1986" s="5">
        <v>38815</v>
      </c>
      <c r="C1986" s="12" t="s">
        <v>4</v>
      </c>
      <c r="D1986" s="13" t="s">
        <v>1991</v>
      </c>
      <c r="E1986" s="13"/>
      <c r="F1986" s="14">
        <v>2181</v>
      </c>
      <c r="G1986" s="14">
        <v>2175</v>
      </c>
      <c r="H1986" s="15">
        <f t="shared" si="31"/>
        <v>-34221</v>
      </c>
    </row>
    <row r="1987" ht="16.5" spans="1:8">
      <c r="A1987" s="11">
        <v>1986</v>
      </c>
      <c r="B1987" s="5">
        <v>38816</v>
      </c>
      <c r="C1987" s="12" t="s">
        <v>4</v>
      </c>
      <c r="D1987" s="13" t="s">
        <v>1992</v>
      </c>
      <c r="E1987" s="13"/>
      <c r="F1987" s="14">
        <v>2182</v>
      </c>
      <c r="G1987" s="14">
        <v>2176</v>
      </c>
      <c r="H1987" s="15">
        <f t="shared" si="31"/>
        <v>-34215</v>
      </c>
    </row>
    <row r="1988" ht="16.5" spans="1:8">
      <c r="A1988" s="11">
        <v>1987</v>
      </c>
      <c r="B1988" s="5">
        <v>38817</v>
      </c>
      <c r="C1988" s="12" t="s">
        <v>4</v>
      </c>
      <c r="D1988" s="13" t="s">
        <v>1993</v>
      </c>
      <c r="E1988" s="13"/>
      <c r="F1988" s="14">
        <v>2183</v>
      </c>
      <c r="G1988" s="14">
        <v>2177</v>
      </c>
      <c r="H1988" s="15">
        <f t="shared" si="31"/>
        <v>-34209</v>
      </c>
    </row>
    <row r="1989" ht="16.5" spans="1:8">
      <c r="A1989" s="11">
        <v>1988</v>
      </c>
      <c r="B1989" s="5">
        <v>38818</v>
      </c>
      <c r="C1989" s="12" t="s">
        <v>4</v>
      </c>
      <c r="D1989" s="13" t="s">
        <v>1994</v>
      </c>
      <c r="E1989" s="13"/>
      <c r="F1989" s="14">
        <v>2184</v>
      </c>
      <c r="G1989" s="14">
        <v>2178</v>
      </c>
      <c r="H1989" s="15">
        <f t="shared" si="31"/>
        <v>-34203</v>
      </c>
    </row>
    <row r="1990" ht="16.5" spans="1:8">
      <c r="A1990" s="11">
        <v>1989</v>
      </c>
      <c r="B1990" s="5">
        <v>38819</v>
      </c>
      <c r="C1990" s="12" t="s">
        <v>4</v>
      </c>
      <c r="D1990" s="13" t="s">
        <v>1995</v>
      </c>
      <c r="E1990" s="13"/>
      <c r="F1990" s="14">
        <v>2185</v>
      </c>
      <c r="G1990" s="14">
        <v>2179</v>
      </c>
      <c r="H1990" s="15">
        <f t="shared" si="31"/>
        <v>-34197</v>
      </c>
    </row>
    <row r="1991" ht="16.5" spans="1:8">
      <c r="A1991" s="11">
        <v>1990</v>
      </c>
      <c r="B1991" s="5">
        <v>38820</v>
      </c>
      <c r="C1991" s="12" t="s">
        <v>4</v>
      </c>
      <c r="D1991" s="13" t="s">
        <v>1996</v>
      </c>
      <c r="E1991" s="13"/>
      <c r="F1991" s="14">
        <v>2186</v>
      </c>
      <c r="G1991" s="14">
        <v>2180</v>
      </c>
      <c r="H1991" s="15">
        <f t="shared" si="31"/>
        <v>-34191</v>
      </c>
    </row>
    <row r="1992" ht="16.5" spans="1:8">
      <c r="A1992" s="11">
        <v>1991</v>
      </c>
      <c r="B1992" s="5">
        <v>38821</v>
      </c>
      <c r="C1992" s="12" t="s">
        <v>4</v>
      </c>
      <c r="D1992" s="13" t="s">
        <v>1997</v>
      </c>
      <c r="E1992" s="13"/>
      <c r="F1992" s="14">
        <v>2187</v>
      </c>
      <c r="G1992" s="14">
        <v>2181</v>
      </c>
      <c r="H1992" s="15">
        <f t="shared" si="31"/>
        <v>-34185</v>
      </c>
    </row>
    <row r="1993" ht="16.5" spans="1:8">
      <c r="A1993" s="11">
        <v>1992</v>
      </c>
      <c r="B1993" s="5">
        <v>38822</v>
      </c>
      <c r="C1993" s="12" t="s">
        <v>4</v>
      </c>
      <c r="D1993" s="13" t="s">
        <v>1998</v>
      </c>
      <c r="E1993" s="13"/>
      <c r="F1993" s="14">
        <v>2188</v>
      </c>
      <c r="G1993" s="14">
        <v>2182</v>
      </c>
      <c r="H1993" s="15">
        <f t="shared" si="31"/>
        <v>-34179</v>
      </c>
    </row>
    <row r="1994" ht="16.5" spans="1:8">
      <c r="A1994" s="11">
        <v>1993</v>
      </c>
      <c r="B1994" s="5">
        <v>38823</v>
      </c>
      <c r="C1994" s="12" t="s">
        <v>4</v>
      </c>
      <c r="D1994" s="13" t="s">
        <v>1999</v>
      </c>
      <c r="E1994" s="13"/>
      <c r="F1994" s="14">
        <v>2189</v>
      </c>
      <c r="G1994" s="14">
        <v>2183</v>
      </c>
      <c r="H1994" s="15">
        <f t="shared" si="31"/>
        <v>-34173</v>
      </c>
    </row>
    <row r="1995" ht="16.5" spans="1:8">
      <c r="A1995" s="11">
        <v>1994</v>
      </c>
      <c r="B1995" s="5">
        <v>38824</v>
      </c>
      <c r="C1995" s="12" t="s">
        <v>4</v>
      </c>
      <c r="D1995" s="13" t="s">
        <v>2000</v>
      </c>
      <c r="E1995" s="13"/>
      <c r="F1995" s="14">
        <v>2190</v>
      </c>
      <c r="G1995" s="14">
        <v>2184</v>
      </c>
      <c r="H1995" s="15">
        <f t="shared" si="31"/>
        <v>-34167</v>
      </c>
    </row>
    <row r="1996" ht="16.5" spans="1:8">
      <c r="A1996" s="11">
        <v>1995</v>
      </c>
      <c r="B1996" s="5">
        <v>38825</v>
      </c>
      <c r="C1996" s="12" t="s">
        <v>4</v>
      </c>
      <c r="D1996" s="13" t="s">
        <v>2001</v>
      </c>
      <c r="E1996" s="13"/>
      <c r="F1996" s="14">
        <v>2191</v>
      </c>
      <c r="G1996" s="14">
        <v>2185</v>
      </c>
      <c r="H1996" s="15">
        <f t="shared" si="31"/>
        <v>-34161</v>
      </c>
    </row>
    <row r="1997" ht="16.5" spans="1:8">
      <c r="A1997" s="11">
        <v>1996</v>
      </c>
      <c r="B1997" s="5">
        <v>38826</v>
      </c>
      <c r="C1997" s="12" t="s">
        <v>4</v>
      </c>
      <c r="D1997" s="13" t="s">
        <v>2002</v>
      </c>
      <c r="E1997" s="13"/>
      <c r="F1997" s="14">
        <v>2192</v>
      </c>
      <c r="G1997" s="14">
        <v>2186</v>
      </c>
      <c r="H1997" s="15">
        <f t="shared" si="31"/>
        <v>-34155</v>
      </c>
    </row>
    <row r="1998" ht="16.5" spans="1:8">
      <c r="A1998" s="11">
        <v>1997</v>
      </c>
      <c r="B1998" s="5">
        <v>38827</v>
      </c>
      <c r="C1998" s="12" t="s">
        <v>4</v>
      </c>
      <c r="D1998" s="13" t="s">
        <v>2003</v>
      </c>
      <c r="E1998" s="13"/>
      <c r="F1998" s="14">
        <v>2193</v>
      </c>
      <c r="G1998" s="14">
        <v>2187</v>
      </c>
      <c r="H1998" s="15">
        <f t="shared" si="31"/>
        <v>-34149</v>
      </c>
    </row>
    <row r="1999" ht="16.5" spans="1:8">
      <c r="A1999" s="11">
        <v>1998</v>
      </c>
      <c r="B1999" s="5">
        <v>38828</v>
      </c>
      <c r="C1999" s="12" t="s">
        <v>4</v>
      </c>
      <c r="D1999" s="13" t="s">
        <v>2004</v>
      </c>
      <c r="E1999" s="13"/>
      <c r="F1999" s="14">
        <v>2194</v>
      </c>
      <c r="G1999" s="14">
        <v>2188</v>
      </c>
      <c r="H1999" s="15">
        <f t="shared" si="31"/>
        <v>-34143</v>
      </c>
    </row>
    <row r="2000" ht="16.5" spans="1:8">
      <c r="A2000" s="11">
        <v>1999</v>
      </c>
      <c r="B2000" s="5">
        <v>38829</v>
      </c>
      <c r="C2000" s="12" t="s">
        <v>4</v>
      </c>
      <c r="D2000" s="13" t="s">
        <v>2005</v>
      </c>
      <c r="E2000" s="13"/>
      <c r="F2000" s="14">
        <v>2195</v>
      </c>
      <c r="G2000" s="14">
        <v>2189</v>
      </c>
      <c r="H2000" s="15">
        <f t="shared" si="31"/>
        <v>-34137</v>
      </c>
    </row>
    <row r="2001" ht="16.5" spans="1:8">
      <c r="A2001" s="11">
        <v>2000</v>
      </c>
      <c r="B2001" s="5">
        <v>38830</v>
      </c>
      <c r="C2001" s="12" t="s">
        <v>4</v>
      </c>
      <c r="D2001" s="13" t="s">
        <v>2006</v>
      </c>
      <c r="E2001" s="13"/>
      <c r="F2001" s="14">
        <v>2196</v>
      </c>
      <c r="G2001" s="14">
        <v>2190</v>
      </c>
      <c r="H2001" s="15">
        <f t="shared" si="31"/>
        <v>-34131</v>
      </c>
    </row>
    <row r="2002" ht="16.5" spans="1:8">
      <c r="A2002" s="11">
        <v>2001</v>
      </c>
      <c r="B2002" s="5">
        <v>38831</v>
      </c>
      <c r="C2002" s="12" t="s">
        <v>4</v>
      </c>
      <c r="D2002" s="13" t="s">
        <v>2007</v>
      </c>
      <c r="E2002" s="13"/>
      <c r="F2002" s="14">
        <v>2197</v>
      </c>
      <c r="G2002" s="14">
        <v>2191</v>
      </c>
      <c r="H2002" s="15">
        <f t="shared" si="31"/>
        <v>-34125</v>
      </c>
    </row>
    <row r="2003" ht="16.5" spans="1:8">
      <c r="A2003" s="11">
        <v>2002</v>
      </c>
      <c r="B2003" s="5">
        <v>38832</v>
      </c>
      <c r="C2003" s="12" t="s">
        <v>4</v>
      </c>
      <c r="D2003" s="13" t="s">
        <v>2008</v>
      </c>
      <c r="E2003" s="13"/>
      <c r="F2003" s="14">
        <v>2198</v>
      </c>
      <c r="G2003" s="14">
        <v>2192</v>
      </c>
      <c r="H2003" s="15">
        <f t="shared" si="31"/>
        <v>-34119</v>
      </c>
    </row>
    <row r="2004" ht="16.5" spans="1:8">
      <c r="A2004" s="11">
        <v>2003</v>
      </c>
      <c r="B2004" s="5">
        <v>38833</v>
      </c>
      <c r="C2004" s="12" t="s">
        <v>4</v>
      </c>
      <c r="D2004" s="13" t="s">
        <v>2009</v>
      </c>
      <c r="E2004" s="13"/>
      <c r="F2004" s="14">
        <v>2199</v>
      </c>
      <c r="G2004" s="14">
        <v>2193</v>
      </c>
      <c r="H2004" s="15">
        <f t="shared" si="31"/>
        <v>-34113</v>
      </c>
    </row>
    <row r="2005" ht="16.5" spans="1:8">
      <c r="A2005" s="11">
        <v>2004</v>
      </c>
      <c r="B2005" s="5">
        <v>38834</v>
      </c>
      <c r="C2005" s="12" t="s">
        <v>4</v>
      </c>
      <c r="D2005" s="13" t="s">
        <v>2010</v>
      </c>
      <c r="E2005" s="13"/>
      <c r="F2005" s="14">
        <v>2200</v>
      </c>
      <c r="G2005" s="14">
        <v>2194</v>
      </c>
      <c r="H2005" s="15">
        <f t="shared" si="31"/>
        <v>-34107</v>
      </c>
    </row>
    <row r="2006" ht="16.5" spans="1:8">
      <c r="A2006" s="11">
        <v>2005</v>
      </c>
      <c r="B2006" s="5">
        <v>38835</v>
      </c>
      <c r="C2006" s="12" t="s">
        <v>4</v>
      </c>
      <c r="D2006" s="13" t="s">
        <v>2011</v>
      </c>
      <c r="E2006" s="13"/>
      <c r="F2006" s="14">
        <v>2201</v>
      </c>
      <c r="G2006" s="14">
        <v>2195</v>
      </c>
      <c r="H2006" s="15">
        <f t="shared" si="31"/>
        <v>-34101</v>
      </c>
    </row>
    <row r="2007" ht="16.5" spans="1:8">
      <c r="A2007" s="11">
        <v>2006</v>
      </c>
      <c r="B2007" s="5">
        <v>38836</v>
      </c>
      <c r="C2007" s="12" t="s">
        <v>4</v>
      </c>
      <c r="D2007" s="13" t="s">
        <v>2012</v>
      </c>
      <c r="E2007" s="13"/>
      <c r="F2007" s="14">
        <v>2202</v>
      </c>
      <c r="G2007" s="14">
        <v>2196</v>
      </c>
      <c r="H2007" s="15">
        <f t="shared" si="31"/>
        <v>-34095</v>
      </c>
    </row>
    <row r="2008" ht="16.5" spans="1:8">
      <c r="A2008" s="11">
        <v>2007</v>
      </c>
      <c r="B2008" s="5">
        <v>38837</v>
      </c>
      <c r="C2008" s="12" t="s">
        <v>4</v>
      </c>
      <c r="D2008" s="13" t="s">
        <v>2013</v>
      </c>
      <c r="E2008" s="13"/>
      <c r="F2008" s="14">
        <v>2203</v>
      </c>
      <c r="G2008" s="14">
        <v>2197</v>
      </c>
      <c r="H2008" s="15">
        <f t="shared" si="31"/>
        <v>-34089</v>
      </c>
    </row>
    <row r="2009" ht="16.5" spans="1:8">
      <c r="A2009" s="11">
        <v>2008</v>
      </c>
      <c r="B2009" s="5">
        <v>38838</v>
      </c>
      <c r="C2009" s="12" t="s">
        <v>4</v>
      </c>
      <c r="D2009" s="13" t="s">
        <v>2014</v>
      </c>
      <c r="E2009" s="13"/>
      <c r="F2009" s="14">
        <v>2204</v>
      </c>
      <c r="G2009" s="14">
        <v>2198</v>
      </c>
      <c r="H2009" s="15">
        <f t="shared" si="31"/>
        <v>-34083</v>
      </c>
    </row>
    <row r="2010" ht="16.5" spans="1:8">
      <c r="A2010" s="11">
        <v>2009</v>
      </c>
      <c r="B2010" s="5">
        <v>38839</v>
      </c>
      <c r="C2010" s="12" t="s">
        <v>4</v>
      </c>
      <c r="D2010" s="13" t="s">
        <v>2015</v>
      </c>
      <c r="E2010" s="13"/>
      <c r="F2010" s="14">
        <v>2205</v>
      </c>
      <c r="G2010" s="14">
        <v>2199</v>
      </c>
      <c r="H2010" s="15">
        <f t="shared" si="31"/>
        <v>-34077</v>
      </c>
    </row>
    <row r="2011" ht="16.5" spans="1:8">
      <c r="A2011" s="11">
        <v>2010</v>
      </c>
      <c r="B2011" s="5">
        <v>38840</v>
      </c>
      <c r="C2011" s="12" t="s">
        <v>4</v>
      </c>
      <c r="D2011" s="13" t="s">
        <v>2016</v>
      </c>
      <c r="E2011" s="13"/>
      <c r="F2011" s="14">
        <v>2206</v>
      </c>
      <c r="G2011" s="14">
        <v>2200</v>
      </c>
      <c r="H2011" s="15">
        <f t="shared" si="31"/>
        <v>-34071</v>
      </c>
    </row>
    <row r="2012" ht="16.5" spans="1:8">
      <c r="A2012" s="11">
        <v>2011</v>
      </c>
      <c r="B2012" s="5">
        <v>38841</v>
      </c>
      <c r="C2012" s="12" t="s">
        <v>4</v>
      </c>
      <c r="D2012" s="13" t="s">
        <v>2017</v>
      </c>
      <c r="E2012" s="13"/>
      <c r="F2012" s="14">
        <v>2207</v>
      </c>
      <c r="G2012" s="14">
        <v>2201</v>
      </c>
      <c r="H2012" s="15">
        <f t="shared" si="31"/>
        <v>-34065</v>
      </c>
    </row>
    <row r="2013" ht="16.5" spans="1:8">
      <c r="A2013" s="11">
        <v>2012</v>
      </c>
      <c r="B2013" s="5">
        <v>38842</v>
      </c>
      <c r="C2013" s="12" t="s">
        <v>4</v>
      </c>
      <c r="D2013" s="13" t="s">
        <v>2018</v>
      </c>
      <c r="E2013" s="13"/>
      <c r="F2013" s="14">
        <v>2208</v>
      </c>
      <c r="G2013" s="14">
        <v>2202</v>
      </c>
      <c r="H2013" s="15">
        <f t="shared" si="31"/>
        <v>-34059</v>
      </c>
    </row>
    <row r="2014" ht="16.5" spans="1:8">
      <c r="A2014" s="11">
        <v>2013</v>
      </c>
      <c r="B2014" s="5">
        <v>38843</v>
      </c>
      <c r="C2014" s="12" t="s">
        <v>4</v>
      </c>
      <c r="D2014" s="13" t="s">
        <v>2019</v>
      </c>
      <c r="E2014" s="13"/>
      <c r="F2014" s="14">
        <v>2209</v>
      </c>
      <c r="G2014" s="14">
        <v>2203</v>
      </c>
      <c r="H2014" s="15">
        <f t="shared" si="31"/>
        <v>-34053</v>
      </c>
    </row>
    <row r="2015" ht="16.5" spans="1:8">
      <c r="A2015" s="11">
        <v>2014</v>
      </c>
      <c r="B2015" s="5">
        <v>38844</v>
      </c>
      <c r="C2015" s="12" t="s">
        <v>4</v>
      </c>
      <c r="D2015" s="13" t="s">
        <v>2020</v>
      </c>
      <c r="E2015" s="13"/>
      <c r="F2015" s="14">
        <v>2210</v>
      </c>
      <c r="G2015" s="14">
        <v>2204</v>
      </c>
      <c r="H2015" s="15">
        <f t="shared" si="31"/>
        <v>-34047</v>
      </c>
    </row>
    <row r="2016" ht="16.5" spans="1:8">
      <c r="A2016" s="11">
        <v>2015</v>
      </c>
      <c r="B2016" s="5">
        <v>38845</v>
      </c>
      <c r="C2016" s="12" t="s">
        <v>4</v>
      </c>
      <c r="D2016" s="13" t="s">
        <v>2021</v>
      </c>
      <c r="E2016" s="13"/>
      <c r="F2016" s="14">
        <v>2211</v>
      </c>
      <c r="G2016" s="14">
        <v>2205</v>
      </c>
      <c r="H2016" s="15">
        <f t="shared" si="31"/>
        <v>-34041</v>
      </c>
    </row>
    <row r="2017" ht="16.5" spans="1:8">
      <c r="A2017" s="11">
        <v>2016</v>
      </c>
      <c r="B2017" s="5">
        <v>38846</v>
      </c>
      <c r="C2017" s="12" t="s">
        <v>4</v>
      </c>
      <c r="D2017" s="13" t="s">
        <v>2022</v>
      </c>
      <c r="E2017" s="13"/>
      <c r="F2017" s="14">
        <v>2212</v>
      </c>
      <c r="G2017" s="14">
        <v>2206</v>
      </c>
      <c r="H2017" s="15">
        <f t="shared" si="31"/>
        <v>-34035</v>
      </c>
    </row>
    <row r="2018" ht="16.5" spans="1:8">
      <c r="A2018" s="11">
        <v>2017</v>
      </c>
      <c r="B2018" s="5">
        <v>38847</v>
      </c>
      <c r="C2018" s="12" t="s">
        <v>4</v>
      </c>
      <c r="D2018" s="13" t="s">
        <v>2023</v>
      </c>
      <c r="E2018" s="13"/>
      <c r="F2018" s="14">
        <v>2213</v>
      </c>
      <c r="G2018" s="14">
        <v>2207</v>
      </c>
      <c r="H2018" s="15">
        <f t="shared" si="31"/>
        <v>-34029</v>
      </c>
    </row>
    <row r="2019" ht="16.5" spans="1:8">
      <c r="A2019" s="11">
        <v>2018</v>
      </c>
      <c r="B2019" s="5">
        <v>38848</v>
      </c>
      <c r="C2019" s="12" t="s">
        <v>4</v>
      </c>
      <c r="D2019" s="13" t="s">
        <v>2024</v>
      </c>
      <c r="E2019" s="13"/>
      <c r="F2019" s="14">
        <v>2214</v>
      </c>
      <c r="G2019" s="14">
        <v>2208</v>
      </c>
      <c r="H2019" s="15">
        <f t="shared" si="31"/>
        <v>-34023</v>
      </c>
    </row>
    <row r="2020" ht="16.5" spans="1:8">
      <c r="A2020" s="11">
        <v>2019</v>
      </c>
      <c r="B2020" s="5">
        <v>38849</v>
      </c>
      <c r="C2020" s="12" t="s">
        <v>4</v>
      </c>
      <c r="D2020" s="13" t="s">
        <v>2025</v>
      </c>
      <c r="E2020" s="13"/>
      <c r="F2020" s="14">
        <v>2215</v>
      </c>
      <c r="G2020" s="14">
        <v>2209</v>
      </c>
      <c r="H2020" s="15">
        <f t="shared" si="31"/>
        <v>-34017</v>
      </c>
    </row>
    <row r="2021" ht="16.5" spans="1:8">
      <c r="A2021" s="11">
        <v>2020</v>
      </c>
      <c r="B2021" s="5">
        <v>38850</v>
      </c>
      <c r="C2021" s="12" t="s">
        <v>4</v>
      </c>
      <c r="D2021" s="13" t="s">
        <v>2026</v>
      </c>
      <c r="E2021" s="13"/>
      <c r="F2021" s="14">
        <v>2216</v>
      </c>
      <c r="G2021" s="14">
        <v>2210</v>
      </c>
      <c r="H2021" s="15">
        <f t="shared" si="31"/>
        <v>-34011</v>
      </c>
    </row>
    <row r="2022" ht="16.5" spans="1:8">
      <c r="A2022" s="11">
        <v>2021</v>
      </c>
      <c r="B2022" s="5">
        <v>38851</v>
      </c>
      <c r="C2022" s="12" t="s">
        <v>4</v>
      </c>
      <c r="D2022" s="13" t="s">
        <v>2027</v>
      </c>
      <c r="E2022" s="13"/>
      <c r="F2022" s="14">
        <v>2217</v>
      </c>
      <c r="G2022" s="14">
        <v>2211</v>
      </c>
      <c r="H2022" s="15">
        <f t="shared" si="31"/>
        <v>-34005</v>
      </c>
    </row>
    <row r="2023" ht="16.5" spans="1:8">
      <c r="A2023" s="11">
        <v>2022</v>
      </c>
      <c r="B2023" s="5">
        <v>38852</v>
      </c>
      <c r="C2023" s="12" t="s">
        <v>4</v>
      </c>
      <c r="D2023" s="13" t="s">
        <v>2028</v>
      </c>
      <c r="E2023" s="13"/>
      <c r="F2023" s="14">
        <v>2218</v>
      </c>
      <c r="G2023" s="14">
        <v>2212</v>
      </c>
      <c r="H2023" s="15">
        <f t="shared" si="31"/>
        <v>-33999</v>
      </c>
    </row>
    <row r="2024" ht="16.5" spans="1:8">
      <c r="A2024" s="11">
        <v>2023</v>
      </c>
      <c r="B2024" s="5">
        <v>38853</v>
      </c>
      <c r="C2024" s="12" t="s">
        <v>4</v>
      </c>
      <c r="D2024" s="13" t="s">
        <v>2029</v>
      </c>
      <c r="E2024" s="13"/>
      <c r="F2024" s="14">
        <v>2219</v>
      </c>
      <c r="G2024" s="14">
        <v>2213</v>
      </c>
      <c r="H2024" s="15">
        <f t="shared" si="31"/>
        <v>-33993</v>
      </c>
    </row>
    <row r="2025" ht="16.5" spans="1:8">
      <c r="A2025" s="11">
        <v>2024</v>
      </c>
      <c r="B2025" s="5">
        <v>38854</v>
      </c>
      <c r="C2025" s="12" t="s">
        <v>4</v>
      </c>
      <c r="D2025" s="13" t="s">
        <v>2030</v>
      </c>
      <c r="E2025" s="13"/>
      <c r="F2025" s="14">
        <v>2220</v>
      </c>
      <c r="G2025" s="14">
        <v>2214</v>
      </c>
      <c r="H2025" s="15">
        <f t="shared" ref="H2025:H2088" si="32">H2024+F2025-G2025</f>
        <v>-33987</v>
      </c>
    </row>
    <row r="2026" ht="16.5" spans="1:8">
      <c r="A2026" s="11">
        <v>2025</v>
      </c>
      <c r="B2026" s="5">
        <v>38855</v>
      </c>
      <c r="C2026" s="12" t="s">
        <v>4</v>
      </c>
      <c r="D2026" s="13" t="s">
        <v>2031</v>
      </c>
      <c r="E2026" s="13"/>
      <c r="F2026" s="14">
        <v>2221</v>
      </c>
      <c r="G2026" s="14">
        <v>2215</v>
      </c>
      <c r="H2026" s="15">
        <f t="shared" si="32"/>
        <v>-33981</v>
      </c>
    </row>
    <row r="2027" ht="16.5" spans="1:8">
      <c r="A2027" s="11">
        <v>2026</v>
      </c>
      <c r="B2027" s="5">
        <v>38856</v>
      </c>
      <c r="C2027" s="12" t="s">
        <v>4</v>
      </c>
      <c r="D2027" s="13" t="s">
        <v>2032</v>
      </c>
      <c r="E2027" s="13"/>
      <c r="F2027" s="14">
        <v>2222</v>
      </c>
      <c r="G2027" s="14">
        <v>2216</v>
      </c>
      <c r="H2027" s="15">
        <f t="shared" si="32"/>
        <v>-33975</v>
      </c>
    </row>
    <row r="2028" ht="16.5" spans="1:8">
      <c r="A2028" s="11">
        <v>2027</v>
      </c>
      <c r="B2028" s="5">
        <v>38857</v>
      </c>
      <c r="C2028" s="12" t="s">
        <v>4</v>
      </c>
      <c r="D2028" s="13" t="s">
        <v>2033</v>
      </c>
      <c r="E2028" s="13"/>
      <c r="F2028" s="14">
        <v>2223</v>
      </c>
      <c r="G2028" s="14">
        <v>2217</v>
      </c>
      <c r="H2028" s="15">
        <f t="shared" si="32"/>
        <v>-33969</v>
      </c>
    </row>
    <row r="2029" ht="16.5" spans="1:8">
      <c r="A2029" s="11">
        <v>2028</v>
      </c>
      <c r="B2029" s="5">
        <v>38858</v>
      </c>
      <c r="C2029" s="12" t="s">
        <v>4</v>
      </c>
      <c r="D2029" s="13" t="s">
        <v>2034</v>
      </c>
      <c r="E2029" s="13"/>
      <c r="F2029" s="14">
        <v>2224</v>
      </c>
      <c r="G2029" s="14">
        <v>2218</v>
      </c>
      <c r="H2029" s="15">
        <f t="shared" si="32"/>
        <v>-33963</v>
      </c>
    </row>
    <row r="2030" ht="16.5" spans="1:8">
      <c r="A2030" s="11">
        <v>2029</v>
      </c>
      <c r="B2030" s="5">
        <v>38859</v>
      </c>
      <c r="C2030" s="12" t="s">
        <v>4</v>
      </c>
      <c r="D2030" s="13" t="s">
        <v>2035</v>
      </c>
      <c r="E2030" s="13"/>
      <c r="F2030" s="14">
        <v>2225</v>
      </c>
      <c r="G2030" s="14">
        <v>2219</v>
      </c>
      <c r="H2030" s="15">
        <f t="shared" si="32"/>
        <v>-33957</v>
      </c>
    </row>
    <row r="2031" ht="16.5" spans="1:8">
      <c r="A2031" s="11">
        <v>2030</v>
      </c>
      <c r="B2031" s="5">
        <v>38860</v>
      </c>
      <c r="C2031" s="12" t="s">
        <v>4</v>
      </c>
      <c r="D2031" s="13" t="s">
        <v>2036</v>
      </c>
      <c r="E2031" s="13"/>
      <c r="F2031" s="14">
        <v>2226</v>
      </c>
      <c r="G2031" s="14">
        <v>2220</v>
      </c>
      <c r="H2031" s="15">
        <f t="shared" si="32"/>
        <v>-33951</v>
      </c>
    </row>
    <row r="2032" ht="16.5" spans="1:8">
      <c r="A2032" s="11">
        <v>2031</v>
      </c>
      <c r="B2032" s="5">
        <v>38861</v>
      </c>
      <c r="C2032" s="12" t="s">
        <v>4</v>
      </c>
      <c r="D2032" s="13" t="s">
        <v>2037</v>
      </c>
      <c r="E2032" s="13"/>
      <c r="F2032" s="14">
        <v>2227</v>
      </c>
      <c r="G2032" s="14">
        <v>2221</v>
      </c>
      <c r="H2032" s="15">
        <f t="shared" si="32"/>
        <v>-33945</v>
      </c>
    </row>
    <row r="2033" ht="16.5" spans="1:8">
      <c r="A2033" s="11">
        <v>2032</v>
      </c>
      <c r="B2033" s="5">
        <v>38862</v>
      </c>
      <c r="C2033" s="12" t="s">
        <v>4</v>
      </c>
      <c r="D2033" s="13" t="s">
        <v>2038</v>
      </c>
      <c r="E2033" s="13"/>
      <c r="F2033" s="14">
        <v>2228</v>
      </c>
      <c r="G2033" s="14">
        <v>2222</v>
      </c>
      <c r="H2033" s="15">
        <f t="shared" si="32"/>
        <v>-33939</v>
      </c>
    </row>
    <row r="2034" ht="16.5" spans="1:8">
      <c r="A2034" s="11">
        <v>2033</v>
      </c>
      <c r="B2034" s="5">
        <v>38863</v>
      </c>
      <c r="C2034" s="12" t="s">
        <v>4</v>
      </c>
      <c r="D2034" s="13" t="s">
        <v>2039</v>
      </c>
      <c r="E2034" s="13"/>
      <c r="F2034" s="14">
        <v>2229</v>
      </c>
      <c r="G2034" s="14">
        <v>2223</v>
      </c>
      <c r="H2034" s="15">
        <f t="shared" si="32"/>
        <v>-33933</v>
      </c>
    </row>
    <row r="2035" ht="16.5" spans="1:8">
      <c r="A2035" s="11">
        <v>2034</v>
      </c>
      <c r="B2035" s="5">
        <v>38864</v>
      </c>
      <c r="C2035" s="12" t="s">
        <v>4</v>
      </c>
      <c r="D2035" s="13" t="s">
        <v>2040</v>
      </c>
      <c r="E2035" s="13"/>
      <c r="F2035" s="14">
        <v>2230</v>
      </c>
      <c r="G2035" s="14">
        <v>2224</v>
      </c>
      <c r="H2035" s="15">
        <f t="shared" si="32"/>
        <v>-33927</v>
      </c>
    </row>
    <row r="2036" ht="16.5" spans="1:8">
      <c r="A2036" s="11">
        <v>2035</v>
      </c>
      <c r="B2036" s="5">
        <v>38865</v>
      </c>
      <c r="C2036" s="12" t="s">
        <v>4</v>
      </c>
      <c r="D2036" s="13" t="s">
        <v>2041</v>
      </c>
      <c r="E2036" s="13"/>
      <c r="F2036" s="14">
        <v>2231</v>
      </c>
      <c r="G2036" s="14">
        <v>2225</v>
      </c>
      <c r="H2036" s="15">
        <f t="shared" si="32"/>
        <v>-33921</v>
      </c>
    </row>
    <row r="2037" ht="16.5" spans="1:8">
      <c r="A2037" s="11">
        <v>2036</v>
      </c>
      <c r="B2037" s="5">
        <v>38866</v>
      </c>
      <c r="C2037" s="12" t="s">
        <v>4</v>
      </c>
      <c r="D2037" s="13" t="s">
        <v>2042</v>
      </c>
      <c r="E2037" s="13"/>
      <c r="F2037" s="14">
        <v>2232</v>
      </c>
      <c r="G2037" s="14">
        <v>2226</v>
      </c>
      <c r="H2037" s="15">
        <f t="shared" si="32"/>
        <v>-33915</v>
      </c>
    </row>
    <row r="2038" ht="16.5" spans="1:8">
      <c r="A2038" s="11">
        <v>2037</v>
      </c>
      <c r="B2038" s="5">
        <v>38867</v>
      </c>
      <c r="C2038" s="12" t="s">
        <v>4</v>
      </c>
      <c r="D2038" s="13" t="s">
        <v>2043</v>
      </c>
      <c r="E2038" s="13"/>
      <c r="F2038" s="14">
        <v>2233</v>
      </c>
      <c r="G2038" s="14">
        <v>2227</v>
      </c>
      <c r="H2038" s="15">
        <f t="shared" si="32"/>
        <v>-33909</v>
      </c>
    </row>
    <row r="2039" ht="16.5" spans="1:8">
      <c r="A2039" s="11">
        <v>2038</v>
      </c>
      <c r="B2039" s="5">
        <v>38868</v>
      </c>
      <c r="C2039" s="12" t="s">
        <v>4</v>
      </c>
      <c r="D2039" s="13" t="s">
        <v>2044</v>
      </c>
      <c r="E2039" s="13"/>
      <c r="F2039" s="14">
        <v>2234</v>
      </c>
      <c r="G2039" s="14">
        <v>2228</v>
      </c>
      <c r="H2039" s="15">
        <f t="shared" si="32"/>
        <v>-33903</v>
      </c>
    </row>
    <row r="2040" ht="16.5" spans="1:8">
      <c r="A2040" s="11">
        <v>2039</v>
      </c>
      <c r="B2040" s="5">
        <v>38869</v>
      </c>
      <c r="C2040" s="12" t="s">
        <v>4</v>
      </c>
      <c r="D2040" s="13" t="s">
        <v>2045</v>
      </c>
      <c r="E2040" s="13"/>
      <c r="F2040" s="14">
        <v>2235</v>
      </c>
      <c r="G2040" s="14">
        <v>2229</v>
      </c>
      <c r="H2040" s="15">
        <f t="shared" si="32"/>
        <v>-33897</v>
      </c>
    </row>
    <row r="2041" ht="16.5" spans="1:8">
      <c r="A2041" s="11">
        <v>2040</v>
      </c>
      <c r="B2041" s="5">
        <v>38870</v>
      </c>
      <c r="C2041" s="12" t="s">
        <v>4</v>
      </c>
      <c r="D2041" s="13" t="s">
        <v>2046</v>
      </c>
      <c r="E2041" s="13"/>
      <c r="F2041" s="14">
        <v>2236</v>
      </c>
      <c r="G2041" s="14">
        <v>2230</v>
      </c>
      <c r="H2041" s="15">
        <f t="shared" si="32"/>
        <v>-33891</v>
      </c>
    </row>
    <row r="2042" ht="16.5" spans="1:8">
      <c r="A2042" s="11">
        <v>2041</v>
      </c>
      <c r="B2042" s="5">
        <v>38871</v>
      </c>
      <c r="C2042" s="12" t="s">
        <v>4</v>
      </c>
      <c r="D2042" s="13" t="s">
        <v>2047</v>
      </c>
      <c r="E2042" s="13"/>
      <c r="F2042" s="14">
        <v>2237</v>
      </c>
      <c r="G2042" s="14">
        <v>2231</v>
      </c>
      <c r="H2042" s="15">
        <f t="shared" si="32"/>
        <v>-33885</v>
      </c>
    </row>
    <row r="2043" ht="16.5" spans="1:8">
      <c r="A2043" s="11">
        <v>2042</v>
      </c>
      <c r="B2043" s="5">
        <v>38872</v>
      </c>
      <c r="C2043" s="12" t="s">
        <v>4</v>
      </c>
      <c r="D2043" s="13" t="s">
        <v>2048</v>
      </c>
      <c r="E2043" s="13"/>
      <c r="F2043" s="14">
        <v>2238</v>
      </c>
      <c r="G2043" s="14">
        <v>2232</v>
      </c>
      <c r="H2043" s="15">
        <f t="shared" si="32"/>
        <v>-33879</v>
      </c>
    </row>
    <row r="2044" ht="16.5" spans="1:8">
      <c r="A2044" s="11">
        <v>2043</v>
      </c>
      <c r="B2044" s="5">
        <v>38873</v>
      </c>
      <c r="C2044" s="12" t="s">
        <v>4</v>
      </c>
      <c r="D2044" s="13" t="s">
        <v>2049</v>
      </c>
      <c r="E2044" s="13"/>
      <c r="F2044" s="14">
        <v>2239</v>
      </c>
      <c r="G2044" s="14">
        <v>2233</v>
      </c>
      <c r="H2044" s="15">
        <f t="shared" si="32"/>
        <v>-33873</v>
      </c>
    </row>
    <row r="2045" ht="16.5" spans="1:8">
      <c r="A2045" s="11">
        <v>2044</v>
      </c>
      <c r="B2045" s="5">
        <v>38874</v>
      </c>
      <c r="C2045" s="12" t="s">
        <v>4</v>
      </c>
      <c r="D2045" s="13" t="s">
        <v>2050</v>
      </c>
      <c r="E2045" s="13"/>
      <c r="F2045" s="14">
        <v>2240</v>
      </c>
      <c r="G2045" s="14">
        <v>2234</v>
      </c>
      <c r="H2045" s="15">
        <f t="shared" si="32"/>
        <v>-33867</v>
      </c>
    </row>
    <row r="2046" ht="16.5" spans="1:8">
      <c r="A2046" s="11">
        <v>2045</v>
      </c>
      <c r="B2046" s="5">
        <v>38875</v>
      </c>
      <c r="C2046" s="12" t="s">
        <v>4</v>
      </c>
      <c r="D2046" s="13" t="s">
        <v>2051</v>
      </c>
      <c r="E2046" s="13"/>
      <c r="F2046" s="14">
        <v>2241</v>
      </c>
      <c r="G2046" s="14">
        <v>2235</v>
      </c>
      <c r="H2046" s="15">
        <f t="shared" si="32"/>
        <v>-33861</v>
      </c>
    </row>
    <row r="2047" ht="16.5" spans="1:8">
      <c r="A2047" s="11">
        <v>2046</v>
      </c>
      <c r="B2047" s="5">
        <v>38876</v>
      </c>
      <c r="C2047" s="12" t="s">
        <v>4</v>
      </c>
      <c r="D2047" s="13" t="s">
        <v>2052</v>
      </c>
      <c r="E2047" s="13"/>
      <c r="F2047" s="14">
        <v>2242</v>
      </c>
      <c r="G2047" s="14">
        <v>2236</v>
      </c>
      <c r="H2047" s="15">
        <f t="shared" si="32"/>
        <v>-33855</v>
      </c>
    </row>
    <row r="2048" ht="16.5" spans="1:8">
      <c r="A2048" s="11">
        <v>2047</v>
      </c>
      <c r="B2048" s="5">
        <v>38877</v>
      </c>
      <c r="C2048" s="12" t="s">
        <v>4</v>
      </c>
      <c r="D2048" s="13" t="s">
        <v>2053</v>
      </c>
      <c r="E2048" s="13"/>
      <c r="F2048" s="14">
        <v>2243</v>
      </c>
      <c r="G2048" s="14">
        <v>2237</v>
      </c>
      <c r="H2048" s="15">
        <f t="shared" si="32"/>
        <v>-33849</v>
      </c>
    </row>
    <row r="2049" ht="16.5" spans="1:8">
      <c r="A2049" s="11">
        <v>2048</v>
      </c>
      <c r="B2049" s="5">
        <v>38878</v>
      </c>
      <c r="C2049" s="12" t="s">
        <v>4</v>
      </c>
      <c r="D2049" s="13" t="s">
        <v>2054</v>
      </c>
      <c r="E2049" s="13"/>
      <c r="F2049" s="14">
        <v>2244</v>
      </c>
      <c r="G2049" s="14">
        <v>2238</v>
      </c>
      <c r="H2049" s="15">
        <f t="shared" si="32"/>
        <v>-33843</v>
      </c>
    </row>
    <row r="2050" ht="16.5" spans="1:8">
      <c r="A2050" s="11">
        <v>2049</v>
      </c>
      <c r="B2050" s="5">
        <v>38879</v>
      </c>
      <c r="C2050" s="12" t="s">
        <v>4</v>
      </c>
      <c r="D2050" s="13" t="s">
        <v>2055</v>
      </c>
      <c r="E2050" s="13"/>
      <c r="F2050" s="14">
        <v>2245</v>
      </c>
      <c r="G2050" s="14">
        <v>2239</v>
      </c>
      <c r="H2050" s="15">
        <f t="shared" si="32"/>
        <v>-33837</v>
      </c>
    </row>
    <row r="2051" ht="16.5" spans="1:8">
      <c r="A2051" s="11">
        <v>2050</v>
      </c>
      <c r="B2051" s="5">
        <v>38880</v>
      </c>
      <c r="C2051" s="12" t="s">
        <v>4</v>
      </c>
      <c r="D2051" s="13" t="s">
        <v>2056</v>
      </c>
      <c r="E2051" s="13"/>
      <c r="F2051" s="14">
        <v>2246</v>
      </c>
      <c r="G2051" s="14">
        <v>2240</v>
      </c>
      <c r="H2051" s="15">
        <f t="shared" si="32"/>
        <v>-33831</v>
      </c>
    </row>
    <row r="2052" ht="16.5" spans="1:8">
      <c r="A2052" s="11">
        <v>2051</v>
      </c>
      <c r="B2052" s="5">
        <v>38881</v>
      </c>
      <c r="C2052" s="12" t="s">
        <v>4</v>
      </c>
      <c r="D2052" s="13" t="s">
        <v>2057</v>
      </c>
      <c r="E2052" s="13"/>
      <c r="F2052" s="14">
        <v>2247</v>
      </c>
      <c r="G2052" s="14">
        <v>2241</v>
      </c>
      <c r="H2052" s="15">
        <f t="shared" si="32"/>
        <v>-33825</v>
      </c>
    </row>
    <row r="2053" ht="16.5" spans="1:8">
      <c r="A2053" s="11">
        <v>2052</v>
      </c>
      <c r="B2053" s="5">
        <v>38882</v>
      </c>
      <c r="C2053" s="12" t="s">
        <v>4</v>
      </c>
      <c r="D2053" s="13" t="s">
        <v>2058</v>
      </c>
      <c r="E2053" s="13"/>
      <c r="F2053" s="14">
        <v>2248</v>
      </c>
      <c r="G2053" s="14">
        <v>2242</v>
      </c>
      <c r="H2053" s="15">
        <f t="shared" si="32"/>
        <v>-33819</v>
      </c>
    </row>
    <row r="2054" ht="16.5" spans="1:8">
      <c r="A2054" s="11">
        <v>2053</v>
      </c>
      <c r="B2054" s="5">
        <v>38883</v>
      </c>
      <c r="C2054" s="12" t="s">
        <v>4</v>
      </c>
      <c r="D2054" s="13" t="s">
        <v>2059</v>
      </c>
      <c r="E2054" s="13"/>
      <c r="F2054" s="14">
        <v>2249</v>
      </c>
      <c r="G2054" s="14">
        <v>2243</v>
      </c>
      <c r="H2054" s="15">
        <f t="shared" si="32"/>
        <v>-33813</v>
      </c>
    </row>
    <row r="2055" ht="16.5" spans="1:8">
      <c r="A2055" s="11">
        <v>2054</v>
      </c>
      <c r="B2055" s="5">
        <v>38884</v>
      </c>
      <c r="C2055" s="12" t="s">
        <v>4</v>
      </c>
      <c r="D2055" s="13" t="s">
        <v>2060</v>
      </c>
      <c r="E2055" s="13"/>
      <c r="F2055" s="14">
        <v>2250</v>
      </c>
      <c r="G2055" s="14">
        <v>2244</v>
      </c>
      <c r="H2055" s="15">
        <f t="shared" si="32"/>
        <v>-33807</v>
      </c>
    </row>
    <row r="2056" ht="16.5" spans="1:8">
      <c r="A2056" s="11">
        <v>2055</v>
      </c>
      <c r="B2056" s="5">
        <v>38885</v>
      </c>
      <c r="C2056" s="12" t="s">
        <v>4</v>
      </c>
      <c r="D2056" s="13" t="s">
        <v>2061</v>
      </c>
      <c r="E2056" s="13"/>
      <c r="F2056" s="14">
        <v>2251</v>
      </c>
      <c r="G2056" s="14">
        <v>2245</v>
      </c>
      <c r="H2056" s="15">
        <f t="shared" si="32"/>
        <v>-33801</v>
      </c>
    </row>
    <row r="2057" ht="16.5" spans="1:8">
      <c r="A2057" s="11">
        <v>2056</v>
      </c>
      <c r="B2057" s="5">
        <v>38886</v>
      </c>
      <c r="C2057" s="12" t="s">
        <v>4</v>
      </c>
      <c r="D2057" s="13" t="s">
        <v>2062</v>
      </c>
      <c r="E2057" s="13"/>
      <c r="F2057" s="14">
        <v>2252</v>
      </c>
      <c r="G2057" s="14">
        <v>2246</v>
      </c>
      <c r="H2057" s="15">
        <f t="shared" si="32"/>
        <v>-33795</v>
      </c>
    </row>
    <row r="2058" ht="16.5" spans="1:8">
      <c r="A2058" s="11">
        <v>2057</v>
      </c>
      <c r="B2058" s="5">
        <v>38887</v>
      </c>
      <c r="C2058" s="12" t="s">
        <v>4</v>
      </c>
      <c r="D2058" s="13" t="s">
        <v>2063</v>
      </c>
      <c r="E2058" s="13"/>
      <c r="F2058" s="14">
        <v>2253</v>
      </c>
      <c r="G2058" s="14">
        <v>2247</v>
      </c>
      <c r="H2058" s="15">
        <f t="shared" si="32"/>
        <v>-33789</v>
      </c>
    </row>
    <row r="2059" ht="16.5" spans="1:8">
      <c r="A2059" s="11">
        <v>2058</v>
      </c>
      <c r="B2059" s="5">
        <v>38888</v>
      </c>
      <c r="C2059" s="12" t="s">
        <v>4</v>
      </c>
      <c r="D2059" s="13" t="s">
        <v>2064</v>
      </c>
      <c r="E2059" s="13"/>
      <c r="F2059" s="14">
        <v>2254</v>
      </c>
      <c r="G2059" s="14">
        <v>2248</v>
      </c>
      <c r="H2059" s="15">
        <f t="shared" si="32"/>
        <v>-33783</v>
      </c>
    </row>
    <row r="2060" ht="16.5" spans="1:8">
      <c r="A2060" s="11">
        <v>2059</v>
      </c>
      <c r="B2060" s="5">
        <v>38889</v>
      </c>
      <c r="C2060" s="12" t="s">
        <v>4</v>
      </c>
      <c r="D2060" s="13" t="s">
        <v>2065</v>
      </c>
      <c r="E2060" s="13"/>
      <c r="F2060" s="14">
        <v>2255</v>
      </c>
      <c r="G2060" s="14">
        <v>2249</v>
      </c>
      <c r="H2060" s="15">
        <f t="shared" si="32"/>
        <v>-33777</v>
      </c>
    </row>
    <row r="2061" ht="16.5" spans="1:8">
      <c r="A2061" s="11">
        <v>2060</v>
      </c>
      <c r="B2061" s="5">
        <v>38890</v>
      </c>
      <c r="C2061" s="12" t="s">
        <v>4</v>
      </c>
      <c r="D2061" s="13" t="s">
        <v>2066</v>
      </c>
      <c r="E2061" s="13"/>
      <c r="F2061" s="14">
        <v>2256</v>
      </c>
      <c r="G2061" s="14">
        <v>2250</v>
      </c>
      <c r="H2061" s="15">
        <f t="shared" si="32"/>
        <v>-33771</v>
      </c>
    </row>
    <row r="2062" ht="16.5" spans="1:8">
      <c r="A2062" s="11">
        <v>2061</v>
      </c>
      <c r="B2062" s="5">
        <v>38891</v>
      </c>
      <c r="C2062" s="12" t="s">
        <v>4</v>
      </c>
      <c r="D2062" s="13" t="s">
        <v>2067</v>
      </c>
      <c r="E2062" s="13"/>
      <c r="F2062" s="14">
        <v>2257</v>
      </c>
      <c r="G2062" s="14">
        <v>2251</v>
      </c>
      <c r="H2062" s="15">
        <f t="shared" si="32"/>
        <v>-33765</v>
      </c>
    </row>
    <row r="2063" ht="16.5" spans="1:8">
      <c r="A2063" s="11">
        <v>2062</v>
      </c>
      <c r="B2063" s="5">
        <v>38892</v>
      </c>
      <c r="C2063" s="12" t="s">
        <v>4</v>
      </c>
      <c r="D2063" s="13" t="s">
        <v>2068</v>
      </c>
      <c r="E2063" s="13"/>
      <c r="F2063" s="14">
        <v>2258</v>
      </c>
      <c r="G2063" s="14">
        <v>2252</v>
      </c>
      <c r="H2063" s="15">
        <f t="shared" si="32"/>
        <v>-33759</v>
      </c>
    </row>
    <row r="2064" ht="16.5" spans="1:8">
      <c r="A2064" s="11">
        <v>2063</v>
      </c>
      <c r="B2064" s="5">
        <v>38893</v>
      </c>
      <c r="C2064" s="12" t="s">
        <v>4</v>
      </c>
      <c r="D2064" s="13" t="s">
        <v>2069</v>
      </c>
      <c r="E2064" s="13"/>
      <c r="F2064" s="14">
        <v>2259</v>
      </c>
      <c r="G2064" s="14">
        <v>2253</v>
      </c>
      <c r="H2064" s="15">
        <f t="shared" si="32"/>
        <v>-33753</v>
      </c>
    </row>
    <row r="2065" ht="16.5" spans="1:8">
      <c r="A2065" s="11">
        <v>2064</v>
      </c>
      <c r="B2065" s="5">
        <v>38894</v>
      </c>
      <c r="C2065" s="12" t="s">
        <v>4</v>
      </c>
      <c r="D2065" s="13" t="s">
        <v>2070</v>
      </c>
      <c r="E2065" s="13"/>
      <c r="F2065" s="14">
        <v>2260</v>
      </c>
      <c r="G2065" s="14">
        <v>2254</v>
      </c>
      <c r="H2065" s="15">
        <f t="shared" si="32"/>
        <v>-33747</v>
      </c>
    </row>
    <row r="2066" ht="16.5" spans="1:8">
      <c r="A2066" s="11">
        <v>2065</v>
      </c>
      <c r="B2066" s="5">
        <v>38895</v>
      </c>
      <c r="C2066" s="12" t="s">
        <v>4</v>
      </c>
      <c r="D2066" s="13" t="s">
        <v>2071</v>
      </c>
      <c r="E2066" s="13"/>
      <c r="F2066" s="14">
        <v>2261</v>
      </c>
      <c r="G2066" s="14">
        <v>2255</v>
      </c>
      <c r="H2066" s="15">
        <f t="shared" si="32"/>
        <v>-33741</v>
      </c>
    </row>
    <row r="2067" ht="16.5" spans="1:8">
      <c r="A2067" s="11">
        <v>2066</v>
      </c>
      <c r="B2067" s="5">
        <v>38896</v>
      </c>
      <c r="C2067" s="12" t="s">
        <v>4</v>
      </c>
      <c r="D2067" s="13" t="s">
        <v>2072</v>
      </c>
      <c r="E2067" s="13"/>
      <c r="F2067" s="14">
        <v>2262</v>
      </c>
      <c r="G2067" s="14">
        <v>2256</v>
      </c>
      <c r="H2067" s="15">
        <f t="shared" si="32"/>
        <v>-33735</v>
      </c>
    </row>
    <row r="2068" ht="16.5" spans="1:8">
      <c r="A2068" s="11">
        <v>2067</v>
      </c>
      <c r="B2068" s="5">
        <v>38897</v>
      </c>
      <c r="C2068" s="12" t="s">
        <v>4</v>
      </c>
      <c r="D2068" s="13" t="s">
        <v>2073</v>
      </c>
      <c r="E2068" s="13"/>
      <c r="F2068" s="14">
        <v>2263</v>
      </c>
      <c r="G2068" s="14">
        <v>2257</v>
      </c>
      <c r="H2068" s="15">
        <f t="shared" si="32"/>
        <v>-33729</v>
      </c>
    </row>
    <row r="2069" ht="16.5" spans="1:8">
      <c r="A2069" s="11">
        <v>2068</v>
      </c>
      <c r="B2069" s="5">
        <v>38898</v>
      </c>
      <c r="C2069" s="12" t="s">
        <v>4</v>
      </c>
      <c r="D2069" s="13" t="s">
        <v>2074</v>
      </c>
      <c r="E2069" s="13"/>
      <c r="F2069" s="14">
        <v>2264</v>
      </c>
      <c r="G2069" s="14">
        <v>2258</v>
      </c>
      <c r="H2069" s="15">
        <f t="shared" si="32"/>
        <v>-33723</v>
      </c>
    </row>
    <row r="2070" ht="16.5" spans="1:8">
      <c r="A2070" s="11">
        <v>2069</v>
      </c>
      <c r="B2070" s="5">
        <v>38899</v>
      </c>
      <c r="C2070" s="12" t="s">
        <v>4</v>
      </c>
      <c r="D2070" s="13" t="s">
        <v>2075</v>
      </c>
      <c r="E2070" s="13"/>
      <c r="F2070" s="14">
        <v>2265</v>
      </c>
      <c r="G2070" s="14">
        <v>2259</v>
      </c>
      <c r="H2070" s="15">
        <f t="shared" si="32"/>
        <v>-33717</v>
      </c>
    </row>
    <row r="2071" ht="16.5" spans="1:8">
      <c r="A2071" s="11">
        <v>2070</v>
      </c>
      <c r="B2071" s="5">
        <v>38900</v>
      </c>
      <c r="C2071" s="12" t="s">
        <v>4</v>
      </c>
      <c r="D2071" s="13" t="s">
        <v>2076</v>
      </c>
      <c r="E2071" s="13"/>
      <c r="F2071" s="14">
        <v>2266</v>
      </c>
      <c r="G2071" s="14">
        <v>2260</v>
      </c>
      <c r="H2071" s="15">
        <f t="shared" si="32"/>
        <v>-33711</v>
      </c>
    </row>
    <row r="2072" ht="16.5" spans="1:8">
      <c r="A2072" s="11">
        <v>2071</v>
      </c>
      <c r="B2072" s="5">
        <v>38901</v>
      </c>
      <c r="C2072" s="12" t="s">
        <v>4</v>
      </c>
      <c r="D2072" s="13" t="s">
        <v>2077</v>
      </c>
      <c r="E2072" s="13"/>
      <c r="F2072" s="14">
        <v>2267</v>
      </c>
      <c r="G2072" s="14">
        <v>2261</v>
      </c>
      <c r="H2072" s="15">
        <f t="shared" si="32"/>
        <v>-33705</v>
      </c>
    </row>
    <row r="2073" ht="16.5" spans="1:8">
      <c r="A2073" s="11">
        <v>2072</v>
      </c>
      <c r="B2073" s="5">
        <v>38902</v>
      </c>
      <c r="C2073" s="12" t="s">
        <v>4</v>
      </c>
      <c r="D2073" s="13" t="s">
        <v>2078</v>
      </c>
      <c r="E2073" s="13"/>
      <c r="F2073" s="14">
        <v>2268</v>
      </c>
      <c r="G2073" s="14">
        <v>2262</v>
      </c>
      <c r="H2073" s="15">
        <f t="shared" si="32"/>
        <v>-33699</v>
      </c>
    </row>
    <row r="2074" ht="16.5" spans="1:8">
      <c r="A2074" s="11">
        <v>2073</v>
      </c>
      <c r="B2074" s="5">
        <v>38903</v>
      </c>
      <c r="C2074" s="12" t="s">
        <v>4</v>
      </c>
      <c r="D2074" s="13" t="s">
        <v>2079</v>
      </c>
      <c r="E2074" s="13"/>
      <c r="F2074" s="14">
        <v>2269</v>
      </c>
      <c r="G2074" s="14">
        <v>2263</v>
      </c>
      <c r="H2074" s="15">
        <f t="shared" si="32"/>
        <v>-33693</v>
      </c>
    </row>
    <row r="2075" ht="16.5" spans="1:8">
      <c r="A2075" s="11">
        <v>2074</v>
      </c>
      <c r="B2075" s="5">
        <v>38904</v>
      </c>
      <c r="C2075" s="12" t="s">
        <v>4</v>
      </c>
      <c r="D2075" s="13" t="s">
        <v>2080</v>
      </c>
      <c r="E2075" s="13"/>
      <c r="F2075" s="14">
        <v>2270</v>
      </c>
      <c r="G2075" s="14">
        <v>2264</v>
      </c>
      <c r="H2075" s="15">
        <f t="shared" si="32"/>
        <v>-33687</v>
      </c>
    </row>
    <row r="2076" ht="16.5" spans="1:8">
      <c r="A2076" s="11">
        <v>2075</v>
      </c>
      <c r="B2076" s="5">
        <v>38905</v>
      </c>
      <c r="C2076" s="12" t="s">
        <v>4</v>
      </c>
      <c r="D2076" s="13" t="s">
        <v>2081</v>
      </c>
      <c r="E2076" s="13"/>
      <c r="F2076" s="14">
        <v>2271</v>
      </c>
      <c r="G2076" s="14">
        <v>2265</v>
      </c>
      <c r="H2076" s="15">
        <f t="shared" si="32"/>
        <v>-33681</v>
      </c>
    </row>
    <row r="2077" ht="16.5" spans="1:8">
      <c r="A2077" s="11">
        <v>2076</v>
      </c>
      <c r="B2077" s="5">
        <v>38906</v>
      </c>
      <c r="C2077" s="12" t="s">
        <v>4</v>
      </c>
      <c r="D2077" s="13" t="s">
        <v>2082</v>
      </c>
      <c r="E2077" s="13"/>
      <c r="F2077" s="14">
        <v>2272</v>
      </c>
      <c r="G2077" s="14">
        <v>2266</v>
      </c>
      <c r="H2077" s="15">
        <f t="shared" si="32"/>
        <v>-33675</v>
      </c>
    </row>
    <row r="2078" ht="16.5" spans="1:8">
      <c r="A2078" s="11">
        <v>2077</v>
      </c>
      <c r="B2078" s="5">
        <v>38907</v>
      </c>
      <c r="C2078" s="12" t="s">
        <v>4</v>
      </c>
      <c r="D2078" s="13" t="s">
        <v>2083</v>
      </c>
      <c r="E2078" s="13"/>
      <c r="F2078" s="14">
        <v>2273</v>
      </c>
      <c r="G2078" s="14">
        <v>2267</v>
      </c>
      <c r="H2078" s="15">
        <f t="shared" si="32"/>
        <v>-33669</v>
      </c>
    </row>
    <row r="2079" ht="16.5" spans="1:8">
      <c r="A2079" s="11">
        <v>2078</v>
      </c>
      <c r="B2079" s="5">
        <v>38908</v>
      </c>
      <c r="C2079" s="12" t="s">
        <v>4</v>
      </c>
      <c r="D2079" s="13" t="s">
        <v>2084</v>
      </c>
      <c r="E2079" s="13"/>
      <c r="F2079" s="14">
        <v>2274</v>
      </c>
      <c r="G2079" s="14">
        <v>2268</v>
      </c>
      <c r="H2079" s="15">
        <f t="shared" si="32"/>
        <v>-33663</v>
      </c>
    </row>
    <row r="2080" ht="16.5" spans="1:8">
      <c r="A2080" s="11">
        <v>2079</v>
      </c>
      <c r="B2080" s="5">
        <v>38909</v>
      </c>
      <c r="C2080" s="12" t="s">
        <v>4</v>
      </c>
      <c r="D2080" s="13" t="s">
        <v>2085</v>
      </c>
      <c r="E2080" s="13"/>
      <c r="F2080" s="14">
        <v>2275</v>
      </c>
      <c r="G2080" s="14">
        <v>2269</v>
      </c>
      <c r="H2080" s="15">
        <f t="shared" si="32"/>
        <v>-33657</v>
      </c>
    </row>
    <row r="2081" ht="16.5" spans="1:8">
      <c r="A2081" s="11">
        <v>2080</v>
      </c>
      <c r="B2081" s="5">
        <v>38910</v>
      </c>
      <c r="C2081" s="12" t="s">
        <v>4</v>
      </c>
      <c r="D2081" s="13" t="s">
        <v>2086</v>
      </c>
      <c r="E2081" s="13"/>
      <c r="F2081" s="14">
        <v>2276</v>
      </c>
      <c r="G2081" s="14">
        <v>2270</v>
      </c>
      <c r="H2081" s="15">
        <f t="shared" si="32"/>
        <v>-33651</v>
      </c>
    </row>
    <row r="2082" ht="16.5" spans="1:8">
      <c r="A2082" s="11">
        <v>2081</v>
      </c>
      <c r="B2082" s="5">
        <v>38911</v>
      </c>
      <c r="C2082" s="12" t="s">
        <v>4</v>
      </c>
      <c r="D2082" s="13" t="s">
        <v>2087</v>
      </c>
      <c r="E2082" s="13"/>
      <c r="F2082" s="14">
        <v>2277</v>
      </c>
      <c r="G2082" s="14">
        <v>2271</v>
      </c>
      <c r="H2082" s="15">
        <f t="shared" si="32"/>
        <v>-33645</v>
      </c>
    </row>
    <row r="2083" ht="16.5" spans="1:8">
      <c r="A2083" s="11">
        <v>2082</v>
      </c>
      <c r="B2083" s="5">
        <v>38912</v>
      </c>
      <c r="C2083" s="12" t="s">
        <v>4</v>
      </c>
      <c r="D2083" s="13" t="s">
        <v>2088</v>
      </c>
      <c r="E2083" s="13"/>
      <c r="F2083" s="14">
        <v>2278</v>
      </c>
      <c r="G2083" s="14">
        <v>2272</v>
      </c>
      <c r="H2083" s="15">
        <f t="shared" si="32"/>
        <v>-33639</v>
      </c>
    </row>
    <row r="2084" ht="16.5" spans="1:8">
      <c r="A2084" s="11">
        <v>2083</v>
      </c>
      <c r="B2084" s="5">
        <v>38913</v>
      </c>
      <c r="C2084" s="12" t="s">
        <v>4</v>
      </c>
      <c r="D2084" s="13" t="s">
        <v>2089</v>
      </c>
      <c r="E2084" s="13"/>
      <c r="F2084" s="14">
        <v>2279</v>
      </c>
      <c r="G2084" s="14">
        <v>2273</v>
      </c>
      <c r="H2084" s="15">
        <f t="shared" si="32"/>
        <v>-33633</v>
      </c>
    </row>
    <row r="2085" ht="16.5" spans="1:8">
      <c r="A2085" s="11">
        <v>2084</v>
      </c>
      <c r="B2085" s="5">
        <v>38914</v>
      </c>
      <c r="C2085" s="12" t="s">
        <v>4</v>
      </c>
      <c r="D2085" s="13" t="s">
        <v>2090</v>
      </c>
      <c r="E2085" s="13"/>
      <c r="F2085" s="14">
        <v>2280</v>
      </c>
      <c r="G2085" s="14">
        <v>2274</v>
      </c>
      <c r="H2085" s="15">
        <f t="shared" si="32"/>
        <v>-33627</v>
      </c>
    </row>
    <row r="2086" ht="16.5" spans="1:8">
      <c r="A2086" s="11">
        <v>2085</v>
      </c>
      <c r="B2086" s="5">
        <v>38915</v>
      </c>
      <c r="C2086" s="12" t="s">
        <v>4</v>
      </c>
      <c r="D2086" s="13" t="s">
        <v>2091</v>
      </c>
      <c r="E2086" s="13"/>
      <c r="F2086" s="14">
        <v>2281</v>
      </c>
      <c r="G2086" s="14">
        <v>2275</v>
      </c>
      <c r="H2086" s="15">
        <f t="shared" si="32"/>
        <v>-33621</v>
      </c>
    </row>
    <row r="2087" ht="16.5" spans="1:8">
      <c r="A2087" s="11">
        <v>2086</v>
      </c>
      <c r="B2087" s="5">
        <v>38916</v>
      </c>
      <c r="C2087" s="12" t="s">
        <v>4</v>
      </c>
      <c r="D2087" s="13" t="s">
        <v>2092</v>
      </c>
      <c r="E2087" s="13"/>
      <c r="F2087" s="14">
        <v>2282</v>
      </c>
      <c r="G2087" s="14">
        <v>2276</v>
      </c>
      <c r="H2087" s="15">
        <f t="shared" si="32"/>
        <v>-33615</v>
      </c>
    </row>
    <row r="2088" ht="16.5" spans="1:8">
      <c r="A2088" s="11">
        <v>2087</v>
      </c>
      <c r="B2088" s="5">
        <v>38917</v>
      </c>
      <c r="C2088" s="12" t="s">
        <v>4</v>
      </c>
      <c r="D2088" s="13" t="s">
        <v>2093</v>
      </c>
      <c r="E2088" s="13"/>
      <c r="F2088" s="14">
        <v>2283</v>
      </c>
      <c r="G2088" s="14">
        <v>2277</v>
      </c>
      <c r="H2088" s="15">
        <f t="shared" si="32"/>
        <v>-33609</v>
      </c>
    </row>
    <row r="2089" ht="16.5" spans="1:8">
      <c r="A2089" s="11">
        <v>2088</v>
      </c>
      <c r="B2089" s="5">
        <v>38918</v>
      </c>
      <c r="C2089" s="12" t="s">
        <v>4</v>
      </c>
      <c r="D2089" s="13" t="s">
        <v>2094</v>
      </c>
      <c r="E2089" s="13"/>
      <c r="F2089" s="14">
        <v>2284</v>
      </c>
      <c r="G2089" s="14">
        <v>2278</v>
      </c>
      <c r="H2089" s="15">
        <f t="shared" ref="H2089:H2152" si="33">H2088+F2089-G2089</f>
        <v>-33603</v>
      </c>
    </row>
    <row r="2090" ht="16.5" spans="1:8">
      <c r="A2090" s="11">
        <v>2089</v>
      </c>
      <c r="B2090" s="5">
        <v>38919</v>
      </c>
      <c r="C2090" s="12" t="s">
        <v>4</v>
      </c>
      <c r="D2090" s="13" t="s">
        <v>2095</v>
      </c>
      <c r="E2090" s="13"/>
      <c r="F2090" s="14">
        <v>2285</v>
      </c>
      <c r="G2090" s="14">
        <v>2279</v>
      </c>
      <c r="H2090" s="15">
        <f t="shared" si="33"/>
        <v>-33597</v>
      </c>
    </row>
    <row r="2091" ht="16.5" spans="1:8">
      <c r="A2091" s="11">
        <v>2090</v>
      </c>
      <c r="B2091" s="5">
        <v>38920</v>
      </c>
      <c r="C2091" s="12" t="s">
        <v>4</v>
      </c>
      <c r="D2091" s="13" t="s">
        <v>2096</v>
      </c>
      <c r="E2091" s="13"/>
      <c r="F2091" s="14">
        <v>2286</v>
      </c>
      <c r="G2091" s="14">
        <v>2280</v>
      </c>
      <c r="H2091" s="15">
        <f t="shared" si="33"/>
        <v>-33591</v>
      </c>
    </row>
    <row r="2092" ht="16.5" spans="1:8">
      <c r="A2092" s="11">
        <v>2091</v>
      </c>
      <c r="B2092" s="5">
        <v>38921</v>
      </c>
      <c r="C2092" s="12" t="s">
        <v>4</v>
      </c>
      <c r="D2092" s="13" t="s">
        <v>2097</v>
      </c>
      <c r="E2092" s="13"/>
      <c r="F2092" s="14">
        <v>2287</v>
      </c>
      <c r="G2092" s="14">
        <v>2281</v>
      </c>
      <c r="H2092" s="15">
        <f t="shared" si="33"/>
        <v>-33585</v>
      </c>
    </row>
    <row r="2093" ht="16.5" spans="1:8">
      <c r="A2093" s="11">
        <v>2092</v>
      </c>
      <c r="B2093" s="5">
        <v>38922</v>
      </c>
      <c r="C2093" s="12" t="s">
        <v>4</v>
      </c>
      <c r="D2093" s="13" t="s">
        <v>2098</v>
      </c>
      <c r="E2093" s="13"/>
      <c r="F2093" s="14">
        <v>2288</v>
      </c>
      <c r="G2093" s="14">
        <v>2282</v>
      </c>
      <c r="H2093" s="15">
        <f t="shared" si="33"/>
        <v>-33579</v>
      </c>
    </row>
    <row r="2094" ht="16.5" spans="1:8">
      <c r="A2094" s="11">
        <v>2093</v>
      </c>
      <c r="B2094" s="5">
        <v>38923</v>
      </c>
      <c r="C2094" s="12" t="s">
        <v>4</v>
      </c>
      <c r="D2094" s="13" t="s">
        <v>2099</v>
      </c>
      <c r="E2094" s="13"/>
      <c r="F2094" s="14">
        <v>2289</v>
      </c>
      <c r="G2094" s="14">
        <v>2283</v>
      </c>
      <c r="H2094" s="15">
        <f t="shared" si="33"/>
        <v>-33573</v>
      </c>
    </row>
    <row r="2095" ht="16.5" spans="1:8">
      <c r="A2095" s="11">
        <v>2094</v>
      </c>
      <c r="B2095" s="5">
        <v>38924</v>
      </c>
      <c r="C2095" s="12" t="s">
        <v>4</v>
      </c>
      <c r="D2095" s="13" t="s">
        <v>2100</v>
      </c>
      <c r="E2095" s="13"/>
      <c r="F2095" s="14">
        <v>2290</v>
      </c>
      <c r="G2095" s="14">
        <v>2284</v>
      </c>
      <c r="H2095" s="15">
        <f t="shared" si="33"/>
        <v>-33567</v>
      </c>
    </row>
    <row r="2096" ht="16.5" spans="1:8">
      <c r="A2096" s="11">
        <v>2095</v>
      </c>
      <c r="B2096" s="5">
        <v>38925</v>
      </c>
      <c r="C2096" s="12" t="s">
        <v>4</v>
      </c>
      <c r="D2096" s="13" t="s">
        <v>2101</v>
      </c>
      <c r="E2096" s="13"/>
      <c r="F2096" s="14">
        <v>2291</v>
      </c>
      <c r="G2096" s="14">
        <v>2285</v>
      </c>
      <c r="H2096" s="15">
        <f t="shared" si="33"/>
        <v>-33561</v>
      </c>
    </row>
    <row r="2097" ht="16.5" spans="1:8">
      <c r="A2097" s="11">
        <v>2096</v>
      </c>
      <c r="B2097" s="5">
        <v>38926</v>
      </c>
      <c r="C2097" s="12" t="s">
        <v>4</v>
      </c>
      <c r="D2097" s="13" t="s">
        <v>2102</v>
      </c>
      <c r="E2097" s="13"/>
      <c r="F2097" s="14">
        <v>2292</v>
      </c>
      <c r="G2097" s="14">
        <v>2286</v>
      </c>
      <c r="H2097" s="15">
        <f t="shared" si="33"/>
        <v>-33555</v>
      </c>
    </row>
    <row r="2098" ht="16.5" spans="1:8">
      <c r="A2098" s="11">
        <v>2097</v>
      </c>
      <c r="B2098" s="5">
        <v>38927</v>
      </c>
      <c r="C2098" s="12" t="s">
        <v>4</v>
      </c>
      <c r="D2098" s="13" t="s">
        <v>2103</v>
      </c>
      <c r="E2098" s="13"/>
      <c r="F2098" s="14">
        <v>2293</v>
      </c>
      <c r="G2098" s="14">
        <v>2287</v>
      </c>
      <c r="H2098" s="15">
        <f t="shared" si="33"/>
        <v>-33549</v>
      </c>
    </row>
    <row r="2099" ht="16.5" spans="1:8">
      <c r="A2099" s="11">
        <v>2098</v>
      </c>
      <c r="B2099" s="5">
        <v>38928</v>
      </c>
      <c r="C2099" s="12" t="s">
        <v>4</v>
      </c>
      <c r="D2099" s="13" t="s">
        <v>2104</v>
      </c>
      <c r="E2099" s="13"/>
      <c r="F2099" s="14">
        <v>2294</v>
      </c>
      <c r="G2099" s="14">
        <v>2288</v>
      </c>
      <c r="H2099" s="15">
        <f t="shared" si="33"/>
        <v>-33543</v>
      </c>
    </row>
    <row r="2100" ht="16.5" spans="1:8">
      <c r="A2100" s="11">
        <v>2099</v>
      </c>
      <c r="B2100" s="5">
        <v>38929</v>
      </c>
      <c r="C2100" s="12" t="s">
        <v>4</v>
      </c>
      <c r="D2100" s="13" t="s">
        <v>2105</v>
      </c>
      <c r="E2100" s="13"/>
      <c r="F2100" s="14">
        <v>2295</v>
      </c>
      <c r="G2100" s="14">
        <v>2289</v>
      </c>
      <c r="H2100" s="15">
        <f t="shared" si="33"/>
        <v>-33537</v>
      </c>
    </row>
    <row r="2101" ht="16.5" spans="1:8">
      <c r="A2101" s="11">
        <v>2100</v>
      </c>
      <c r="B2101" s="5">
        <v>38930</v>
      </c>
      <c r="C2101" s="12" t="s">
        <v>4</v>
      </c>
      <c r="D2101" s="13" t="s">
        <v>2106</v>
      </c>
      <c r="E2101" s="13"/>
      <c r="F2101" s="14">
        <v>2296</v>
      </c>
      <c r="G2101" s="14">
        <v>2290</v>
      </c>
      <c r="H2101" s="15">
        <f t="shared" si="33"/>
        <v>-33531</v>
      </c>
    </row>
    <row r="2102" ht="16.5" spans="1:8">
      <c r="A2102" s="11">
        <v>2101</v>
      </c>
      <c r="B2102" s="5">
        <v>38931</v>
      </c>
      <c r="C2102" s="12" t="s">
        <v>4</v>
      </c>
      <c r="D2102" s="13" t="s">
        <v>2107</v>
      </c>
      <c r="E2102" s="13"/>
      <c r="F2102" s="14">
        <v>2297</v>
      </c>
      <c r="G2102" s="14">
        <v>2291</v>
      </c>
      <c r="H2102" s="15">
        <f t="shared" si="33"/>
        <v>-33525</v>
      </c>
    </row>
    <row r="2103" ht="16.5" spans="1:8">
      <c r="A2103" s="11">
        <v>2102</v>
      </c>
      <c r="B2103" s="5">
        <v>38932</v>
      </c>
      <c r="C2103" s="12" t="s">
        <v>4</v>
      </c>
      <c r="D2103" s="13" t="s">
        <v>2108</v>
      </c>
      <c r="E2103" s="13"/>
      <c r="F2103" s="14">
        <v>2298</v>
      </c>
      <c r="G2103" s="14">
        <v>2292</v>
      </c>
      <c r="H2103" s="15">
        <f t="shared" si="33"/>
        <v>-33519</v>
      </c>
    </row>
    <row r="2104" ht="16.5" spans="1:8">
      <c r="A2104" s="11">
        <v>2103</v>
      </c>
      <c r="B2104" s="5">
        <v>38933</v>
      </c>
      <c r="C2104" s="12" t="s">
        <v>4</v>
      </c>
      <c r="D2104" s="13" t="s">
        <v>2109</v>
      </c>
      <c r="E2104" s="13"/>
      <c r="F2104" s="14">
        <v>2299</v>
      </c>
      <c r="G2104" s="14">
        <v>2293</v>
      </c>
      <c r="H2104" s="15">
        <f t="shared" si="33"/>
        <v>-33513</v>
      </c>
    </row>
    <row r="2105" ht="16.5" spans="1:8">
      <c r="A2105" s="11">
        <v>2104</v>
      </c>
      <c r="B2105" s="5">
        <v>38934</v>
      </c>
      <c r="C2105" s="12" t="s">
        <v>4</v>
      </c>
      <c r="D2105" s="13" t="s">
        <v>2110</v>
      </c>
      <c r="E2105" s="13"/>
      <c r="F2105" s="14">
        <v>2300</v>
      </c>
      <c r="G2105" s="14">
        <v>2294</v>
      </c>
      <c r="H2105" s="15">
        <f t="shared" si="33"/>
        <v>-33507</v>
      </c>
    </row>
    <row r="2106" ht="16.5" spans="1:8">
      <c r="A2106" s="11">
        <v>2105</v>
      </c>
      <c r="B2106" s="5">
        <v>38935</v>
      </c>
      <c r="C2106" s="12" t="s">
        <v>4</v>
      </c>
      <c r="D2106" s="13" t="s">
        <v>2111</v>
      </c>
      <c r="E2106" s="13"/>
      <c r="F2106" s="14">
        <v>2301</v>
      </c>
      <c r="G2106" s="14">
        <v>2295</v>
      </c>
      <c r="H2106" s="15">
        <f t="shared" si="33"/>
        <v>-33501</v>
      </c>
    </row>
    <row r="2107" ht="16.5" spans="1:8">
      <c r="A2107" s="11">
        <v>2106</v>
      </c>
      <c r="B2107" s="5">
        <v>38936</v>
      </c>
      <c r="C2107" s="12" t="s">
        <v>4</v>
      </c>
      <c r="D2107" s="13" t="s">
        <v>2112</v>
      </c>
      <c r="E2107" s="13"/>
      <c r="F2107" s="14">
        <v>2302</v>
      </c>
      <c r="G2107" s="14">
        <v>2296</v>
      </c>
      <c r="H2107" s="15">
        <f t="shared" si="33"/>
        <v>-33495</v>
      </c>
    </row>
    <row r="2108" ht="16.5" spans="1:8">
      <c r="A2108" s="11">
        <v>2107</v>
      </c>
      <c r="B2108" s="5">
        <v>38937</v>
      </c>
      <c r="C2108" s="12" t="s">
        <v>4</v>
      </c>
      <c r="D2108" s="13" t="s">
        <v>2113</v>
      </c>
      <c r="E2108" s="13"/>
      <c r="F2108" s="14">
        <v>2303</v>
      </c>
      <c r="G2108" s="14">
        <v>2297</v>
      </c>
      <c r="H2108" s="15">
        <f t="shared" si="33"/>
        <v>-33489</v>
      </c>
    </row>
    <row r="2109" ht="16.5" spans="1:8">
      <c r="A2109" s="11">
        <v>2108</v>
      </c>
      <c r="B2109" s="5">
        <v>38938</v>
      </c>
      <c r="C2109" s="12" t="s">
        <v>4</v>
      </c>
      <c r="D2109" s="13" t="s">
        <v>2114</v>
      </c>
      <c r="E2109" s="13"/>
      <c r="F2109" s="14">
        <v>2304</v>
      </c>
      <c r="G2109" s="14">
        <v>2298</v>
      </c>
      <c r="H2109" s="15">
        <f t="shared" si="33"/>
        <v>-33483</v>
      </c>
    </row>
    <row r="2110" ht="16.5" spans="1:8">
      <c r="A2110" s="11">
        <v>2109</v>
      </c>
      <c r="B2110" s="5">
        <v>38939</v>
      </c>
      <c r="C2110" s="12" t="s">
        <v>4</v>
      </c>
      <c r="D2110" s="13" t="s">
        <v>2115</v>
      </c>
      <c r="E2110" s="13"/>
      <c r="F2110" s="14">
        <v>2305</v>
      </c>
      <c r="G2110" s="14">
        <v>2299</v>
      </c>
      <c r="H2110" s="15">
        <f t="shared" si="33"/>
        <v>-33477</v>
      </c>
    </row>
    <row r="2111" ht="16.5" spans="1:8">
      <c r="A2111" s="11">
        <v>2110</v>
      </c>
      <c r="B2111" s="5">
        <v>38940</v>
      </c>
      <c r="C2111" s="12" t="s">
        <v>4</v>
      </c>
      <c r="D2111" s="13" t="s">
        <v>2116</v>
      </c>
      <c r="E2111" s="13"/>
      <c r="F2111" s="14">
        <v>2306</v>
      </c>
      <c r="G2111" s="14">
        <v>2300</v>
      </c>
      <c r="H2111" s="15">
        <f t="shared" si="33"/>
        <v>-33471</v>
      </c>
    </row>
    <row r="2112" ht="16.5" spans="1:8">
      <c r="A2112" s="11">
        <v>2111</v>
      </c>
      <c r="B2112" s="5">
        <v>38941</v>
      </c>
      <c r="C2112" s="12" t="s">
        <v>4</v>
      </c>
      <c r="D2112" s="13" t="s">
        <v>2117</v>
      </c>
      <c r="E2112" s="13"/>
      <c r="F2112" s="14">
        <v>2307</v>
      </c>
      <c r="G2112" s="14">
        <v>2301</v>
      </c>
      <c r="H2112" s="15">
        <f t="shared" si="33"/>
        <v>-33465</v>
      </c>
    </row>
    <row r="2113" ht="16.5" spans="1:8">
      <c r="A2113" s="11">
        <v>2112</v>
      </c>
      <c r="B2113" s="5">
        <v>38942</v>
      </c>
      <c r="C2113" s="12" t="s">
        <v>4</v>
      </c>
      <c r="D2113" s="13" t="s">
        <v>2118</v>
      </c>
      <c r="E2113" s="13"/>
      <c r="F2113" s="14">
        <v>2308</v>
      </c>
      <c r="G2113" s="14">
        <v>2302</v>
      </c>
      <c r="H2113" s="15">
        <f t="shared" si="33"/>
        <v>-33459</v>
      </c>
    </row>
    <row r="2114" ht="16.5" spans="1:8">
      <c r="A2114" s="11">
        <v>2113</v>
      </c>
      <c r="B2114" s="5">
        <v>38943</v>
      </c>
      <c r="C2114" s="12" t="s">
        <v>4</v>
      </c>
      <c r="D2114" s="13" t="s">
        <v>2119</v>
      </c>
      <c r="E2114" s="13"/>
      <c r="F2114" s="14">
        <v>2309</v>
      </c>
      <c r="G2114" s="14">
        <v>2303</v>
      </c>
      <c r="H2114" s="15">
        <f t="shared" si="33"/>
        <v>-33453</v>
      </c>
    </row>
    <row r="2115" ht="16.5" spans="1:8">
      <c r="A2115" s="11">
        <v>2114</v>
      </c>
      <c r="B2115" s="5">
        <v>38944</v>
      </c>
      <c r="C2115" s="12" t="s">
        <v>4</v>
      </c>
      <c r="D2115" s="13" t="s">
        <v>2120</v>
      </c>
      <c r="E2115" s="13"/>
      <c r="F2115" s="14">
        <v>2310</v>
      </c>
      <c r="G2115" s="14">
        <v>2304</v>
      </c>
      <c r="H2115" s="15">
        <f t="shared" si="33"/>
        <v>-33447</v>
      </c>
    </row>
    <row r="2116" ht="16.5" spans="1:8">
      <c r="A2116" s="11">
        <v>2115</v>
      </c>
      <c r="B2116" s="5">
        <v>38945</v>
      </c>
      <c r="C2116" s="12" t="s">
        <v>4</v>
      </c>
      <c r="D2116" s="13" t="s">
        <v>2121</v>
      </c>
      <c r="E2116" s="13"/>
      <c r="F2116" s="14">
        <v>2311</v>
      </c>
      <c r="G2116" s="14">
        <v>2305</v>
      </c>
      <c r="H2116" s="15">
        <f t="shared" si="33"/>
        <v>-33441</v>
      </c>
    </row>
    <row r="2117" ht="16.5" spans="1:8">
      <c r="A2117" s="11">
        <v>2116</v>
      </c>
      <c r="B2117" s="5">
        <v>38946</v>
      </c>
      <c r="C2117" s="12" t="s">
        <v>4</v>
      </c>
      <c r="D2117" s="13" t="s">
        <v>2122</v>
      </c>
      <c r="E2117" s="13"/>
      <c r="F2117" s="14">
        <v>2312</v>
      </c>
      <c r="G2117" s="14">
        <v>2306</v>
      </c>
      <c r="H2117" s="15">
        <f t="shared" si="33"/>
        <v>-33435</v>
      </c>
    </row>
    <row r="2118" ht="16.5" spans="1:8">
      <c r="A2118" s="11">
        <v>2117</v>
      </c>
      <c r="B2118" s="5">
        <v>38947</v>
      </c>
      <c r="C2118" s="12" t="s">
        <v>4</v>
      </c>
      <c r="D2118" s="13" t="s">
        <v>2123</v>
      </c>
      <c r="E2118" s="13"/>
      <c r="F2118" s="14">
        <v>2313</v>
      </c>
      <c r="G2118" s="14">
        <v>2307</v>
      </c>
      <c r="H2118" s="15">
        <f t="shared" si="33"/>
        <v>-33429</v>
      </c>
    </row>
    <row r="2119" ht="16.5" spans="1:8">
      <c r="A2119" s="11">
        <v>2118</v>
      </c>
      <c r="B2119" s="5">
        <v>38948</v>
      </c>
      <c r="C2119" s="12" t="s">
        <v>4</v>
      </c>
      <c r="D2119" s="13" t="s">
        <v>2124</v>
      </c>
      <c r="E2119" s="13"/>
      <c r="F2119" s="14">
        <v>2314</v>
      </c>
      <c r="G2119" s="14">
        <v>2308</v>
      </c>
      <c r="H2119" s="15">
        <f t="shared" si="33"/>
        <v>-33423</v>
      </c>
    </row>
    <row r="2120" ht="16.5" spans="1:8">
      <c r="A2120" s="11">
        <v>2119</v>
      </c>
      <c r="B2120" s="5">
        <v>38949</v>
      </c>
      <c r="C2120" s="12" t="s">
        <v>4</v>
      </c>
      <c r="D2120" s="13" t="s">
        <v>2125</v>
      </c>
      <c r="E2120" s="13"/>
      <c r="F2120" s="14">
        <v>2315</v>
      </c>
      <c r="G2120" s="14">
        <v>2309</v>
      </c>
      <c r="H2120" s="15">
        <f t="shared" si="33"/>
        <v>-33417</v>
      </c>
    </row>
    <row r="2121" ht="16.5" spans="1:8">
      <c r="A2121" s="11">
        <v>2120</v>
      </c>
      <c r="B2121" s="5">
        <v>38950</v>
      </c>
      <c r="C2121" s="12" t="s">
        <v>4</v>
      </c>
      <c r="D2121" s="13" t="s">
        <v>2126</v>
      </c>
      <c r="E2121" s="13"/>
      <c r="F2121" s="14">
        <v>2316</v>
      </c>
      <c r="G2121" s="14">
        <v>2310</v>
      </c>
      <c r="H2121" s="15">
        <f t="shared" si="33"/>
        <v>-33411</v>
      </c>
    </row>
    <row r="2122" ht="16.5" spans="1:8">
      <c r="A2122" s="11">
        <v>2121</v>
      </c>
      <c r="B2122" s="5">
        <v>38951</v>
      </c>
      <c r="C2122" s="12" t="s">
        <v>4</v>
      </c>
      <c r="D2122" s="13" t="s">
        <v>2127</v>
      </c>
      <c r="E2122" s="13"/>
      <c r="F2122" s="14">
        <v>2317</v>
      </c>
      <c r="G2122" s="14">
        <v>2311</v>
      </c>
      <c r="H2122" s="15">
        <f t="shared" si="33"/>
        <v>-33405</v>
      </c>
    </row>
    <row r="2123" ht="16.5" spans="1:8">
      <c r="A2123" s="11">
        <v>2122</v>
      </c>
      <c r="B2123" s="5">
        <v>38952</v>
      </c>
      <c r="C2123" s="12" t="s">
        <v>4</v>
      </c>
      <c r="D2123" s="13" t="s">
        <v>2128</v>
      </c>
      <c r="E2123" s="13"/>
      <c r="F2123" s="14">
        <v>2318</v>
      </c>
      <c r="G2123" s="14">
        <v>2312</v>
      </c>
      <c r="H2123" s="15">
        <f t="shared" si="33"/>
        <v>-33399</v>
      </c>
    </row>
    <row r="2124" ht="16.5" spans="1:8">
      <c r="A2124" s="11">
        <v>2123</v>
      </c>
      <c r="B2124" s="5">
        <v>38953</v>
      </c>
      <c r="C2124" s="12" t="s">
        <v>4</v>
      </c>
      <c r="D2124" s="13" t="s">
        <v>2129</v>
      </c>
      <c r="E2124" s="13"/>
      <c r="F2124" s="14">
        <v>2319</v>
      </c>
      <c r="G2124" s="14">
        <v>2313</v>
      </c>
      <c r="H2124" s="15">
        <f t="shared" si="33"/>
        <v>-33393</v>
      </c>
    </row>
    <row r="2125" ht="16.5" spans="1:8">
      <c r="A2125" s="11">
        <v>2124</v>
      </c>
      <c r="B2125" s="5">
        <v>38954</v>
      </c>
      <c r="C2125" s="12" t="s">
        <v>4</v>
      </c>
      <c r="D2125" s="13" t="s">
        <v>2130</v>
      </c>
      <c r="E2125" s="13"/>
      <c r="F2125" s="14">
        <v>2320</v>
      </c>
      <c r="G2125" s="14">
        <v>2314</v>
      </c>
      <c r="H2125" s="15">
        <f t="shared" si="33"/>
        <v>-33387</v>
      </c>
    </row>
    <row r="2126" ht="16.5" spans="1:8">
      <c r="A2126" s="11">
        <v>2125</v>
      </c>
      <c r="B2126" s="5">
        <v>38955</v>
      </c>
      <c r="C2126" s="12" t="s">
        <v>4</v>
      </c>
      <c r="D2126" s="13" t="s">
        <v>2131</v>
      </c>
      <c r="E2126" s="13"/>
      <c r="F2126" s="14">
        <v>2321</v>
      </c>
      <c r="G2126" s="14">
        <v>2315</v>
      </c>
      <c r="H2126" s="15">
        <f t="shared" si="33"/>
        <v>-33381</v>
      </c>
    </row>
    <row r="2127" ht="16.5" spans="1:8">
      <c r="A2127" s="11">
        <v>2126</v>
      </c>
      <c r="B2127" s="5">
        <v>38956</v>
      </c>
      <c r="C2127" s="12" t="s">
        <v>4</v>
      </c>
      <c r="D2127" s="13" t="s">
        <v>2132</v>
      </c>
      <c r="E2127" s="13"/>
      <c r="F2127" s="14">
        <v>2322</v>
      </c>
      <c r="G2127" s="14">
        <v>2316</v>
      </c>
      <c r="H2127" s="15">
        <f t="shared" si="33"/>
        <v>-33375</v>
      </c>
    </row>
    <row r="2128" ht="16.5" spans="1:8">
      <c r="A2128" s="11">
        <v>2127</v>
      </c>
      <c r="B2128" s="5">
        <v>38957</v>
      </c>
      <c r="C2128" s="12" t="s">
        <v>4</v>
      </c>
      <c r="D2128" s="13" t="s">
        <v>2133</v>
      </c>
      <c r="E2128" s="13"/>
      <c r="F2128" s="14">
        <v>2323</v>
      </c>
      <c r="G2128" s="14">
        <v>2317</v>
      </c>
      <c r="H2128" s="15">
        <f t="shared" si="33"/>
        <v>-33369</v>
      </c>
    </row>
    <row r="2129" ht="16.5" spans="1:8">
      <c r="A2129" s="11">
        <v>2128</v>
      </c>
      <c r="B2129" s="5">
        <v>38958</v>
      </c>
      <c r="C2129" s="12" t="s">
        <v>4</v>
      </c>
      <c r="D2129" s="13" t="s">
        <v>2134</v>
      </c>
      <c r="E2129" s="13"/>
      <c r="F2129" s="14">
        <v>2324</v>
      </c>
      <c r="G2129" s="14">
        <v>2318</v>
      </c>
      <c r="H2129" s="15">
        <f t="shared" si="33"/>
        <v>-33363</v>
      </c>
    </row>
    <row r="2130" ht="16.5" spans="1:8">
      <c r="A2130" s="11">
        <v>2129</v>
      </c>
      <c r="B2130" s="5">
        <v>38959</v>
      </c>
      <c r="C2130" s="12" t="s">
        <v>4</v>
      </c>
      <c r="D2130" s="13" t="s">
        <v>2135</v>
      </c>
      <c r="E2130" s="13"/>
      <c r="F2130" s="14">
        <v>2325</v>
      </c>
      <c r="G2130" s="14">
        <v>2319</v>
      </c>
      <c r="H2130" s="15">
        <f t="shared" si="33"/>
        <v>-33357</v>
      </c>
    </row>
    <row r="2131" ht="16.5" spans="1:8">
      <c r="A2131" s="11">
        <v>2130</v>
      </c>
      <c r="B2131" s="5">
        <v>38960</v>
      </c>
      <c r="C2131" s="12" t="s">
        <v>4</v>
      </c>
      <c r="D2131" s="13" t="s">
        <v>2136</v>
      </c>
      <c r="E2131" s="13"/>
      <c r="F2131" s="14">
        <v>2326</v>
      </c>
      <c r="G2131" s="14">
        <v>2320</v>
      </c>
      <c r="H2131" s="15">
        <f t="shared" si="33"/>
        <v>-33351</v>
      </c>
    </row>
    <row r="2132" ht="16.5" spans="1:8">
      <c r="A2132" s="11">
        <v>2131</v>
      </c>
      <c r="B2132" s="5">
        <v>38961</v>
      </c>
      <c r="C2132" s="12" t="s">
        <v>4</v>
      </c>
      <c r="D2132" s="13" t="s">
        <v>2137</v>
      </c>
      <c r="E2132" s="13"/>
      <c r="F2132" s="14">
        <v>2327</v>
      </c>
      <c r="G2132" s="14">
        <v>2321</v>
      </c>
      <c r="H2132" s="15">
        <f t="shared" si="33"/>
        <v>-33345</v>
      </c>
    </row>
    <row r="2133" ht="16.5" spans="1:8">
      <c r="A2133" s="11">
        <v>2132</v>
      </c>
      <c r="B2133" s="5">
        <v>38962</v>
      </c>
      <c r="C2133" s="12" t="s">
        <v>4</v>
      </c>
      <c r="D2133" s="13" t="s">
        <v>2138</v>
      </c>
      <c r="E2133" s="13"/>
      <c r="F2133" s="14">
        <v>2328</v>
      </c>
      <c r="G2133" s="14">
        <v>2322</v>
      </c>
      <c r="H2133" s="15">
        <f t="shared" si="33"/>
        <v>-33339</v>
      </c>
    </row>
    <row r="2134" ht="16.5" spans="1:8">
      <c r="A2134" s="11">
        <v>2133</v>
      </c>
      <c r="B2134" s="5">
        <v>38963</v>
      </c>
      <c r="C2134" s="12" t="s">
        <v>4</v>
      </c>
      <c r="D2134" s="13" t="s">
        <v>2139</v>
      </c>
      <c r="E2134" s="13"/>
      <c r="F2134" s="14">
        <v>2329</v>
      </c>
      <c r="G2134" s="14">
        <v>2323</v>
      </c>
      <c r="H2134" s="15">
        <f t="shared" si="33"/>
        <v>-33333</v>
      </c>
    </row>
    <row r="2135" ht="16.5" spans="1:8">
      <c r="A2135" s="11">
        <v>2134</v>
      </c>
      <c r="B2135" s="5">
        <v>38964</v>
      </c>
      <c r="C2135" s="12" t="s">
        <v>4</v>
      </c>
      <c r="D2135" s="13" t="s">
        <v>2140</v>
      </c>
      <c r="E2135" s="13"/>
      <c r="F2135" s="14">
        <v>2330</v>
      </c>
      <c r="G2135" s="14">
        <v>2324</v>
      </c>
      <c r="H2135" s="15">
        <f t="shared" si="33"/>
        <v>-33327</v>
      </c>
    </row>
    <row r="2136" ht="16.5" spans="1:8">
      <c r="A2136" s="11">
        <v>2135</v>
      </c>
      <c r="B2136" s="5">
        <v>38965</v>
      </c>
      <c r="C2136" s="12" t="s">
        <v>4</v>
      </c>
      <c r="D2136" s="13" t="s">
        <v>2141</v>
      </c>
      <c r="E2136" s="13"/>
      <c r="F2136" s="14">
        <v>2331</v>
      </c>
      <c r="G2136" s="14">
        <v>2325</v>
      </c>
      <c r="H2136" s="15">
        <f t="shared" si="33"/>
        <v>-33321</v>
      </c>
    </row>
    <row r="2137" ht="16.5" spans="1:8">
      <c r="A2137" s="11">
        <v>2136</v>
      </c>
      <c r="B2137" s="5">
        <v>38966</v>
      </c>
      <c r="C2137" s="12" t="s">
        <v>4</v>
      </c>
      <c r="D2137" s="13" t="s">
        <v>2142</v>
      </c>
      <c r="E2137" s="13"/>
      <c r="F2137" s="14">
        <v>2332</v>
      </c>
      <c r="G2137" s="14">
        <v>2326</v>
      </c>
      <c r="H2137" s="15">
        <f t="shared" si="33"/>
        <v>-33315</v>
      </c>
    </row>
    <row r="2138" ht="16.5" spans="1:8">
      <c r="A2138" s="11">
        <v>2137</v>
      </c>
      <c r="B2138" s="5">
        <v>38967</v>
      </c>
      <c r="C2138" s="12" t="s">
        <v>4</v>
      </c>
      <c r="D2138" s="13" t="s">
        <v>2143</v>
      </c>
      <c r="E2138" s="13"/>
      <c r="F2138" s="14">
        <v>2333</v>
      </c>
      <c r="G2138" s="14">
        <v>2327</v>
      </c>
      <c r="H2138" s="15">
        <f t="shared" si="33"/>
        <v>-33309</v>
      </c>
    </row>
    <row r="2139" ht="16.5" spans="1:8">
      <c r="A2139" s="11">
        <v>2138</v>
      </c>
      <c r="B2139" s="5">
        <v>38968</v>
      </c>
      <c r="C2139" s="12" t="s">
        <v>4</v>
      </c>
      <c r="D2139" s="13" t="s">
        <v>2144</v>
      </c>
      <c r="E2139" s="13"/>
      <c r="F2139" s="14">
        <v>2334</v>
      </c>
      <c r="G2139" s="14">
        <v>2328</v>
      </c>
      <c r="H2139" s="15">
        <f t="shared" si="33"/>
        <v>-33303</v>
      </c>
    </row>
    <row r="2140" ht="16.5" spans="1:8">
      <c r="A2140" s="11">
        <v>2139</v>
      </c>
      <c r="B2140" s="5">
        <v>38969</v>
      </c>
      <c r="C2140" s="12" t="s">
        <v>4</v>
      </c>
      <c r="D2140" s="13" t="s">
        <v>2145</v>
      </c>
      <c r="E2140" s="13"/>
      <c r="F2140" s="14">
        <v>2335</v>
      </c>
      <c r="G2140" s="14">
        <v>2329</v>
      </c>
      <c r="H2140" s="15">
        <f t="shared" si="33"/>
        <v>-33297</v>
      </c>
    </row>
    <row r="2141" ht="16.5" spans="1:8">
      <c r="A2141" s="11">
        <v>2140</v>
      </c>
      <c r="B2141" s="5">
        <v>38970</v>
      </c>
      <c r="C2141" s="12" t="s">
        <v>4</v>
      </c>
      <c r="D2141" s="13" t="s">
        <v>2146</v>
      </c>
      <c r="E2141" s="13"/>
      <c r="F2141" s="14">
        <v>2336</v>
      </c>
      <c r="G2141" s="14">
        <v>2330</v>
      </c>
      <c r="H2141" s="15">
        <f t="shared" si="33"/>
        <v>-33291</v>
      </c>
    </row>
    <row r="2142" ht="16.5" spans="1:8">
      <c r="A2142" s="11">
        <v>2141</v>
      </c>
      <c r="B2142" s="5">
        <v>38971</v>
      </c>
      <c r="C2142" s="12" t="s">
        <v>4</v>
      </c>
      <c r="D2142" s="13" t="s">
        <v>2147</v>
      </c>
      <c r="E2142" s="13"/>
      <c r="F2142" s="14">
        <v>2337</v>
      </c>
      <c r="G2142" s="14">
        <v>2331</v>
      </c>
      <c r="H2142" s="15">
        <f t="shared" si="33"/>
        <v>-33285</v>
      </c>
    </row>
    <row r="2143" ht="16.5" spans="1:8">
      <c r="A2143" s="11">
        <v>2142</v>
      </c>
      <c r="B2143" s="5">
        <v>38972</v>
      </c>
      <c r="C2143" s="12" t="s">
        <v>4</v>
      </c>
      <c r="D2143" s="13" t="s">
        <v>2148</v>
      </c>
      <c r="E2143" s="13"/>
      <c r="F2143" s="14">
        <v>2338</v>
      </c>
      <c r="G2143" s="14">
        <v>2332</v>
      </c>
      <c r="H2143" s="15">
        <f t="shared" si="33"/>
        <v>-33279</v>
      </c>
    </row>
    <row r="2144" ht="16.5" spans="1:8">
      <c r="A2144" s="11">
        <v>2143</v>
      </c>
      <c r="B2144" s="5">
        <v>38973</v>
      </c>
      <c r="C2144" s="12" t="s">
        <v>4</v>
      </c>
      <c r="D2144" s="13" t="s">
        <v>2149</v>
      </c>
      <c r="E2144" s="13"/>
      <c r="F2144" s="14">
        <v>2339</v>
      </c>
      <c r="G2144" s="14">
        <v>2333</v>
      </c>
      <c r="H2144" s="15">
        <f t="shared" si="33"/>
        <v>-33273</v>
      </c>
    </row>
    <row r="2145" ht="16.5" spans="1:8">
      <c r="A2145" s="11">
        <v>2144</v>
      </c>
      <c r="B2145" s="5">
        <v>38974</v>
      </c>
      <c r="C2145" s="12" t="s">
        <v>4</v>
      </c>
      <c r="D2145" s="13" t="s">
        <v>2150</v>
      </c>
      <c r="E2145" s="13"/>
      <c r="F2145" s="14">
        <v>2340</v>
      </c>
      <c r="G2145" s="14">
        <v>2334</v>
      </c>
      <c r="H2145" s="15">
        <f t="shared" si="33"/>
        <v>-33267</v>
      </c>
    </row>
    <row r="2146" ht="16.5" spans="1:8">
      <c r="A2146" s="11">
        <v>2145</v>
      </c>
      <c r="B2146" s="5">
        <v>38975</v>
      </c>
      <c r="C2146" s="12" t="s">
        <v>4</v>
      </c>
      <c r="D2146" s="13" t="s">
        <v>2151</v>
      </c>
      <c r="E2146" s="13"/>
      <c r="F2146" s="14">
        <v>2341</v>
      </c>
      <c r="G2146" s="14">
        <v>2335</v>
      </c>
      <c r="H2146" s="15">
        <f t="shared" si="33"/>
        <v>-33261</v>
      </c>
    </row>
    <row r="2147" ht="16.5" spans="1:8">
      <c r="A2147" s="11">
        <v>2146</v>
      </c>
      <c r="B2147" s="5">
        <v>38976</v>
      </c>
      <c r="C2147" s="12" t="s">
        <v>4</v>
      </c>
      <c r="D2147" s="13" t="s">
        <v>2152</v>
      </c>
      <c r="E2147" s="13"/>
      <c r="F2147" s="14">
        <v>2342</v>
      </c>
      <c r="G2147" s="14">
        <v>2336</v>
      </c>
      <c r="H2147" s="15">
        <f t="shared" si="33"/>
        <v>-33255</v>
      </c>
    </row>
    <row r="2148" ht="16.5" spans="1:8">
      <c r="A2148" s="11">
        <v>2147</v>
      </c>
      <c r="B2148" s="5">
        <v>38977</v>
      </c>
      <c r="C2148" s="12" t="s">
        <v>4</v>
      </c>
      <c r="D2148" s="13" t="s">
        <v>2153</v>
      </c>
      <c r="E2148" s="13"/>
      <c r="F2148" s="14">
        <v>2343</v>
      </c>
      <c r="G2148" s="14">
        <v>2337</v>
      </c>
      <c r="H2148" s="15">
        <f t="shared" si="33"/>
        <v>-33249</v>
      </c>
    </row>
    <row r="2149" ht="16.5" spans="1:8">
      <c r="A2149" s="11">
        <v>2148</v>
      </c>
      <c r="B2149" s="5">
        <v>38978</v>
      </c>
      <c r="C2149" s="12" t="s">
        <v>4</v>
      </c>
      <c r="D2149" s="13" t="s">
        <v>2154</v>
      </c>
      <c r="E2149" s="13"/>
      <c r="F2149" s="14">
        <v>2344</v>
      </c>
      <c r="G2149" s="14">
        <v>2338</v>
      </c>
      <c r="H2149" s="15">
        <f t="shared" si="33"/>
        <v>-33243</v>
      </c>
    </row>
    <row r="2150" ht="16.5" spans="1:8">
      <c r="A2150" s="11">
        <v>2149</v>
      </c>
      <c r="B2150" s="5">
        <v>38979</v>
      </c>
      <c r="C2150" s="12" t="s">
        <v>4</v>
      </c>
      <c r="D2150" s="13" t="s">
        <v>2155</v>
      </c>
      <c r="E2150" s="13"/>
      <c r="F2150" s="14">
        <v>2345</v>
      </c>
      <c r="G2150" s="14">
        <v>2339</v>
      </c>
      <c r="H2150" s="15">
        <f t="shared" si="33"/>
        <v>-33237</v>
      </c>
    </row>
    <row r="2151" ht="16.5" spans="1:8">
      <c r="A2151" s="11">
        <v>2150</v>
      </c>
      <c r="B2151" s="5">
        <v>38980</v>
      </c>
      <c r="C2151" s="12" t="s">
        <v>4</v>
      </c>
      <c r="D2151" s="13" t="s">
        <v>2156</v>
      </c>
      <c r="E2151" s="13"/>
      <c r="F2151" s="14">
        <v>2346</v>
      </c>
      <c r="G2151" s="14">
        <v>2340</v>
      </c>
      <c r="H2151" s="15">
        <f t="shared" si="33"/>
        <v>-33231</v>
      </c>
    </row>
    <row r="2152" ht="16.5" spans="1:8">
      <c r="A2152" s="11">
        <v>2151</v>
      </c>
      <c r="B2152" s="5">
        <v>38981</v>
      </c>
      <c r="C2152" s="12" t="s">
        <v>4</v>
      </c>
      <c r="D2152" s="13" t="s">
        <v>2157</v>
      </c>
      <c r="E2152" s="13"/>
      <c r="F2152" s="14">
        <v>2347</v>
      </c>
      <c r="G2152" s="14">
        <v>2341</v>
      </c>
      <c r="H2152" s="15">
        <f t="shared" si="33"/>
        <v>-33225</v>
      </c>
    </row>
    <row r="2153" ht="16.5" spans="1:8">
      <c r="A2153" s="11">
        <v>2152</v>
      </c>
      <c r="B2153" s="5">
        <v>38982</v>
      </c>
      <c r="C2153" s="12" t="s">
        <v>4</v>
      </c>
      <c r="D2153" s="13" t="s">
        <v>2158</v>
      </c>
      <c r="E2153" s="13"/>
      <c r="F2153" s="14">
        <v>2348</v>
      </c>
      <c r="G2153" s="14">
        <v>2342</v>
      </c>
      <c r="H2153" s="15">
        <f t="shared" ref="H2153:H2216" si="34">H2152+F2153-G2153</f>
        <v>-33219</v>
      </c>
    </row>
    <row r="2154" ht="16.5" spans="1:8">
      <c r="A2154" s="11">
        <v>2153</v>
      </c>
      <c r="B2154" s="5">
        <v>38983</v>
      </c>
      <c r="C2154" s="12" t="s">
        <v>4</v>
      </c>
      <c r="D2154" s="13" t="s">
        <v>2159</v>
      </c>
      <c r="E2154" s="13"/>
      <c r="F2154" s="14">
        <v>2349</v>
      </c>
      <c r="G2154" s="14">
        <v>2343</v>
      </c>
      <c r="H2154" s="15">
        <f t="shared" si="34"/>
        <v>-33213</v>
      </c>
    </row>
    <row r="2155" ht="16.5" spans="1:8">
      <c r="A2155" s="11">
        <v>2154</v>
      </c>
      <c r="B2155" s="5">
        <v>38984</v>
      </c>
      <c r="C2155" s="12" t="s">
        <v>4</v>
      </c>
      <c r="D2155" s="13" t="s">
        <v>2160</v>
      </c>
      <c r="E2155" s="13"/>
      <c r="F2155" s="14">
        <v>2350</v>
      </c>
      <c r="G2155" s="14">
        <v>2344</v>
      </c>
      <c r="H2155" s="15">
        <f t="shared" si="34"/>
        <v>-33207</v>
      </c>
    </row>
    <row r="2156" ht="16.5" spans="1:8">
      <c r="A2156" s="11">
        <v>2155</v>
      </c>
      <c r="B2156" s="5">
        <v>38985</v>
      </c>
      <c r="C2156" s="12" t="s">
        <v>4</v>
      </c>
      <c r="D2156" s="13" t="s">
        <v>2161</v>
      </c>
      <c r="E2156" s="13"/>
      <c r="F2156" s="14">
        <v>2351</v>
      </c>
      <c r="G2156" s="14">
        <v>2345</v>
      </c>
      <c r="H2156" s="15">
        <f t="shared" si="34"/>
        <v>-33201</v>
      </c>
    </row>
    <row r="2157" ht="16.5" spans="1:8">
      <c r="A2157" s="11">
        <v>2156</v>
      </c>
      <c r="B2157" s="5">
        <v>38986</v>
      </c>
      <c r="C2157" s="12" t="s">
        <v>4</v>
      </c>
      <c r="D2157" s="13" t="s">
        <v>2162</v>
      </c>
      <c r="E2157" s="13"/>
      <c r="F2157" s="14">
        <v>2352</v>
      </c>
      <c r="G2157" s="14">
        <v>2346</v>
      </c>
      <c r="H2157" s="15">
        <f t="shared" si="34"/>
        <v>-33195</v>
      </c>
    </row>
    <row r="2158" ht="16.5" spans="1:8">
      <c r="A2158" s="11">
        <v>2157</v>
      </c>
      <c r="B2158" s="5">
        <v>38987</v>
      </c>
      <c r="C2158" s="12" t="s">
        <v>4</v>
      </c>
      <c r="D2158" s="13" t="s">
        <v>2163</v>
      </c>
      <c r="E2158" s="13"/>
      <c r="F2158" s="14">
        <v>2353</v>
      </c>
      <c r="G2158" s="14">
        <v>2347</v>
      </c>
      <c r="H2158" s="15">
        <f t="shared" si="34"/>
        <v>-33189</v>
      </c>
    </row>
    <row r="2159" ht="16.5" spans="1:8">
      <c r="A2159" s="11">
        <v>2158</v>
      </c>
      <c r="B2159" s="5">
        <v>38988</v>
      </c>
      <c r="C2159" s="12" t="s">
        <v>4</v>
      </c>
      <c r="D2159" s="13" t="s">
        <v>2164</v>
      </c>
      <c r="E2159" s="13"/>
      <c r="F2159" s="14">
        <v>2354</v>
      </c>
      <c r="G2159" s="14">
        <v>2348</v>
      </c>
      <c r="H2159" s="15">
        <f t="shared" si="34"/>
        <v>-33183</v>
      </c>
    </row>
    <row r="2160" ht="16.5" spans="1:8">
      <c r="A2160" s="11">
        <v>2159</v>
      </c>
      <c r="B2160" s="5">
        <v>38989</v>
      </c>
      <c r="C2160" s="12" t="s">
        <v>4</v>
      </c>
      <c r="D2160" s="13" t="s">
        <v>2165</v>
      </c>
      <c r="E2160" s="13"/>
      <c r="F2160" s="14">
        <v>2355</v>
      </c>
      <c r="G2160" s="14">
        <v>2349</v>
      </c>
      <c r="H2160" s="15">
        <f t="shared" si="34"/>
        <v>-33177</v>
      </c>
    </row>
    <row r="2161" ht="16.5" spans="1:8">
      <c r="A2161" s="11">
        <v>2160</v>
      </c>
      <c r="B2161" s="5">
        <v>38990</v>
      </c>
      <c r="C2161" s="12" t="s">
        <v>4</v>
      </c>
      <c r="D2161" s="13" t="s">
        <v>2166</v>
      </c>
      <c r="E2161" s="13"/>
      <c r="F2161" s="14">
        <v>2356</v>
      </c>
      <c r="G2161" s="14">
        <v>2350</v>
      </c>
      <c r="H2161" s="15">
        <f t="shared" si="34"/>
        <v>-33171</v>
      </c>
    </row>
    <row r="2162" ht="16.5" spans="1:8">
      <c r="A2162" s="11">
        <v>2161</v>
      </c>
      <c r="B2162" s="5">
        <v>38991</v>
      </c>
      <c r="C2162" s="12" t="s">
        <v>4</v>
      </c>
      <c r="D2162" s="13" t="s">
        <v>2167</v>
      </c>
      <c r="E2162" s="13"/>
      <c r="F2162" s="14">
        <v>2357</v>
      </c>
      <c r="G2162" s="14">
        <v>2351</v>
      </c>
      <c r="H2162" s="15">
        <f t="shared" si="34"/>
        <v>-33165</v>
      </c>
    </row>
    <row r="2163" ht="16.5" spans="1:8">
      <c r="A2163" s="11">
        <v>2162</v>
      </c>
      <c r="B2163" s="5">
        <v>38992</v>
      </c>
      <c r="C2163" s="12" t="s">
        <v>4</v>
      </c>
      <c r="D2163" s="13" t="s">
        <v>2168</v>
      </c>
      <c r="E2163" s="13"/>
      <c r="F2163" s="14">
        <v>2358</v>
      </c>
      <c r="G2163" s="14">
        <v>2352</v>
      </c>
      <c r="H2163" s="15">
        <f t="shared" si="34"/>
        <v>-33159</v>
      </c>
    </row>
    <row r="2164" ht="16.5" spans="1:8">
      <c r="A2164" s="11">
        <v>2163</v>
      </c>
      <c r="B2164" s="5">
        <v>38993</v>
      </c>
      <c r="C2164" s="12" t="s">
        <v>4</v>
      </c>
      <c r="D2164" s="13" t="s">
        <v>2169</v>
      </c>
      <c r="E2164" s="13"/>
      <c r="F2164" s="14">
        <v>2359</v>
      </c>
      <c r="G2164" s="14">
        <v>2353</v>
      </c>
      <c r="H2164" s="15">
        <f t="shared" si="34"/>
        <v>-33153</v>
      </c>
    </row>
    <row r="2165" ht="16.5" spans="1:8">
      <c r="A2165" s="11">
        <v>2164</v>
      </c>
      <c r="B2165" s="5">
        <v>38994</v>
      </c>
      <c r="C2165" s="12" t="s">
        <v>4</v>
      </c>
      <c r="D2165" s="13" t="s">
        <v>2170</v>
      </c>
      <c r="E2165" s="13"/>
      <c r="F2165" s="14">
        <v>2360</v>
      </c>
      <c r="G2165" s="14">
        <v>2354</v>
      </c>
      <c r="H2165" s="15">
        <f t="shared" si="34"/>
        <v>-33147</v>
      </c>
    </row>
    <row r="2166" ht="16.5" spans="1:8">
      <c r="A2166" s="11">
        <v>2165</v>
      </c>
      <c r="B2166" s="5">
        <v>38995</v>
      </c>
      <c r="C2166" s="12" t="s">
        <v>4</v>
      </c>
      <c r="D2166" s="13" t="s">
        <v>2171</v>
      </c>
      <c r="E2166" s="13"/>
      <c r="F2166" s="14">
        <v>2361</v>
      </c>
      <c r="G2166" s="14">
        <v>2355</v>
      </c>
      <c r="H2166" s="15">
        <f t="shared" si="34"/>
        <v>-33141</v>
      </c>
    </row>
    <row r="2167" ht="16.5" spans="1:8">
      <c r="A2167" s="11">
        <v>2166</v>
      </c>
      <c r="B2167" s="5">
        <v>38996</v>
      </c>
      <c r="C2167" s="12" t="s">
        <v>4</v>
      </c>
      <c r="D2167" s="13" t="s">
        <v>2172</v>
      </c>
      <c r="E2167" s="13"/>
      <c r="F2167" s="14">
        <v>2362</v>
      </c>
      <c r="G2167" s="14">
        <v>2356</v>
      </c>
      <c r="H2167" s="15">
        <f t="shared" si="34"/>
        <v>-33135</v>
      </c>
    </row>
    <row r="2168" ht="16.5" spans="1:8">
      <c r="A2168" s="11">
        <v>2167</v>
      </c>
      <c r="B2168" s="5">
        <v>38997</v>
      </c>
      <c r="C2168" s="12" t="s">
        <v>4</v>
      </c>
      <c r="D2168" s="13" t="s">
        <v>2173</v>
      </c>
      <c r="E2168" s="13"/>
      <c r="F2168" s="14">
        <v>2363</v>
      </c>
      <c r="G2168" s="14">
        <v>2357</v>
      </c>
      <c r="H2168" s="15">
        <f t="shared" si="34"/>
        <v>-33129</v>
      </c>
    </row>
    <row r="2169" ht="16.5" spans="1:8">
      <c r="A2169" s="11">
        <v>2168</v>
      </c>
      <c r="B2169" s="5">
        <v>38998</v>
      </c>
      <c r="C2169" s="12" t="s">
        <v>4</v>
      </c>
      <c r="D2169" s="13" t="s">
        <v>2174</v>
      </c>
      <c r="E2169" s="13"/>
      <c r="F2169" s="14">
        <v>2364</v>
      </c>
      <c r="G2169" s="14">
        <v>2358</v>
      </c>
      <c r="H2169" s="15">
        <f t="shared" si="34"/>
        <v>-33123</v>
      </c>
    </row>
    <row r="2170" ht="16.5" spans="1:8">
      <c r="A2170" s="11">
        <v>2169</v>
      </c>
      <c r="B2170" s="5">
        <v>38999</v>
      </c>
      <c r="C2170" s="12" t="s">
        <v>4</v>
      </c>
      <c r="D2170" s="13" t="s">
        <v>2175</v>
      </c>
      <c r="E2170" s="13"/>
      <c r="F2170" s="14">
        <v>2365</v>
      </c>
      <c r="G2170" s="14">
        <v>2359</v>
      </c>
      <c r="H2170" s="15">
        <f t="shared" si="34"/>
        <v>-33117</v>
      </c>
    </row>
    <row r="2171" ht="16.5" spans="1:8">
      <c r="A2171" s="11">
        <v>2170</v>
      </c>
      <c r="B2171" s="5">
        <v>39000</v>
      </c>
      <c r="C2171" s="12" t="s">
        <v>4</v>
      </c>
      <c r="D2171" s="13" t="s">
        <v>2176</v>
      </c>
      <c r="E2171" s="13"/>
      <c r="F2171" s="14">
        <v>2366</v>
      </c>
      <c r="G2171" s="14">
        <v>2360</v>
      </c>
      <c r="H2171" s="15">
        <f t="shared" si="34"/>
        <v>-33111</v>
      </c>
    </row>
    <row r="2172" ht="16.5" spans="1:8">
      <c r="A2172" s="11">
        <v>2171</v>
      </c>
      <c r="B2172" s="5">
        <v>39001</v>
      </c>
      <c r="C2172" s="12" t="s">
        <v>4</v>
      </c>
      <c r="D2172" s="13" t="s">
        <v>2177</v>
      </c>
      <c r="E2172" s="13"/>
      <c r="F2172" s="14">
        <v>2367</v>
      </c>
      <c r="G2172" s="14">
        <v>2361</v>
      </c>
      <c r="H2172" s="15">
        <f t="shared" si="34"/>
        <v>-33105</v>
      </c>
    </row>
    <row r="2173" ht="16.5" spans="1:8">
      <c r="A2173" s="11">
        <v>2172</v>
      </c>
      <c r="B2173" s="5">
        <v>39002</v>
      </c>
      <c r="C2173" s="12" t="s">
        <v>4</v>
      </c>
      <c r="D2173" s="13" t="s">
        <v>2178</v>
      </c>
      <c r="E2173" s="13"/>
      <c r="F2173" s="14">
        <v>2368</v>
      </c>
      <c r="G2173" s="14">
        <v>2362</v>
      </c>
      <c r="H2173" s="15">
        <f t="shared" si="34"/>
        <v>-33099</v>
      </c>
    </row>
    <row r="2174" ht="16.5" spans="1:8">
      <c r="A2174" s="11">
        <v>2173</v>
      </c>
      <c r="B2174" s="5">
        <v>39003</v>
      </c>
      <c r="C2174" s="12" t="s">
        <v>4</v>
      </c>
      <c r="D2174" s="13" t="s">
        <v>2179</v>
      </c>
      <c r="E2174" s="13"/>
      <c r="F2174" s="14">
        <v>2369</v>
      </c>
      <c r="G2174" s="14">
        <v>2363</v>
      </c>
      <c r="H2174" s="15">
        <f t="shared" si="34"/>
        <v>-33093</v>
      </c>
    </row>
    <row r="2175" ht="16.5" spans="1:8">
      <c r="A2175" s="11">
        <v>2174</v>
      </c>
      <c r="B2175" s="5">
        <v>39004</v>
      </c>
      <c r="C2175" s="12" t="s">
        <v>4</v>
      </c>
      <c r="D2175" s="13" t="s">
        <v>2180</v>
      </c>
      <c r="E2175" s="13"/>
      <c r="F2175" s="14">
        <v>2370</v>
      </c>
      <c r="G2175" s="14">
        <v>2364</v>
      </c>
      <c r="H2175" s="15">
        <f t="shared" si="34"/>
        <v>-33087</v>
      </c>
    </row>
    <row r="2176" ht="16.5" spans="1:8">
      <c r="A2176" s="11">
        <v>2175</v>
      </c>
      <c r="B2176" s="5">
        <v>39005</v>
      </c>
      <c r="C2176" s="12" t="s">
        <v>4</v>
      </c>
      <c r="D2176" s="13" t="s">
        <v>2181</v>
      </c>
      <c r="E2176" s="13"/>
      <c r="F2176" s="14">
        <v>2371</v>
      </c>
      <c r="G2176" s="14">
        <v>2365</v>
      </c>
      <c r="H2176" s="15">
        <f t="shared" si="34"/>
        <v>-33081</v>
      </c>
    </row>
    <row r="2177" ht="16.5" spans="1:8">
      <c r="A2177" s="11">
        <v>2176</v>
      </c>
      <c r="B2177" s="5">
        <v>39006</v>
      </c>
      <c r="C2177" s="12" t="s">
        <v>4</v>
      </c>
      <c r="D2177" s="13" t="s">
        <v>2182</v>
      </c>
      <c r="E2177" s="13"/>
      <c r="F2177" s="14">
        <v>2372</v>
      </c>
      <c r="G2177" s="14">
        <v>2366</v>
      </c>
      <c r="H2177" s="15">
        <f t="shared" si="34"/>
        <v>-33075</v>
      </c>
    </row>
    <row r="2178" ht="16.5" spans="1:8">
      <c r="A2178" s="11">
        <v>2177</v>
      </c>
      <c r="B2178" s="5">
        <v>39007</v>
      </c>
      <c r="C2178" s="12" t="s">
        <v>4</v>
      </c>
      <c r="D2178" s="13" t="s">
        <v>2183</v>
      </c>
      <c r="E2178" s="13"/>
      <c r="F2178" s="14">
        <v>2373</v>
      </c>
      <c r="G2178" s="14">
        <v>2367</v>
      </c>
      <c r="H2178" s="15">
        <f t="shared" si="34"/>
        <v>-33069</v>
      </c>
    </row>
    <row r="2179" ht="16.5" spans="1:8">
      <c r="A2179" s="11">
        <v>2178</v>
      </c>
      <c r="B2179" s="5">
        <v>39008</v>
      </c>
      <c r="C2179" s="12" t="s">
        <v>4</v>
      </c>
      <c r="D2179" s="13" t="s">
        <v>2184</v>
      </c>
      <c r="E2179" s="13"/>
      <c r="F2179" s="14">
        <v>2374</v>
      </c>
      <c r="G2179" s="14">
        <v>2368</v>
      </c>
      <c r="H2179" s="15">
        <f t="shared" si="34"/>
        <v>-33063</v>
      </c>
    </row>
    <row r="2180" ht="16.5" spans="1:8">
      <c r="A2180" s="11">
        <v>2179</v>
      </c>
      <c r="B2180" s="5">
        <v>39009</v>
      </c>
      <c r="C2180" s="12" t="s">
        <v>4</v>
      </c>
      <c r="D2180" s="13" t="s">
        <v>2185</v>
      </c>
      <c r="E2180" s="13"/>
      <c r="F2180" s="14">
        <v>2375</v>
      </c>
      <c r="G2180" s="14">
        <v>2369</v>
      </c>
      <c r="H2180" s="15">
        <f t="shared" si="34"/>
        <v>-33057</v>
      </c>
    </row>
    <row r="2181" ht="16.5" spans="1:8">
      <c r="A2181" s="11">
        <v>2180</v>
      </c>
      <c r="B2181" s="5">
        <v>39010</v>
      </c>
      <c r="C2181" s="12" t="s">
        <v>4</v>
      </c>
      <c r="D2181" s="13" t="s">
        <v>2186</v>
      </c>
      <c r="E2181" s="13"/>
      <c r="F2181" s="14">
        <v>2376</v>
      </c>
      <c r="G2181" s="14">
        <v>2370</v>
      </c>
      <c r="H2181" s="15">
        <f t="shared" si="34"/>
        <v>-33051</v>
      </c>
    </row>
    <row r="2182" ht="16.5" spans="1:8">
      <c r="A2182" s="11">
        <v>2181</v>
      </c>
      <c r="B2182" s="5">
        <v>39011</v>
      </c>
      <c r="C2182" s="12" t="s">
        <v>4</v>
      </c>
      <c r="D2182" s="13" t="s">
        <v>2187</v>
      </c>
      <c r="E2182" s="13"/>
      <c r="F2182" s="14">
        <v>2377</v>
      </c>
      <c r="G2182" s="14">
        <v>2371</v>
      </c>
      <c r="H2182" s="15">
        <f t="shared" si="34"/>
        <v>-33045</v>
      </c>
    </row>
    <row r="2183" ht="16.5" spans="1:8">
      <c r="A2183" s="11">
        <v>2182</v>
      </c>
      <c r="B2183" s="5">
        <v>39012</v>
      </c>
      <c r="C2183" s="12" t="s">
        <v>4</v>
      </c>
      <c r="D2183" s="13" t="s">
        <v>2188</v>
      </c>
      <c r="E2183" s="13"/>
      <c r="F2183" s="14">
        <v>2378</v>
      </c>
      <c r="G2183" s="14">
        <v>2372</v>
      </c>
      <c r="H2183" s="15">
        <f t="shared" si="34"/>
        <v>-33039</v>
      </c>
    </row>
    <row r="2184" ht="16.5" spans="1:8">
      <c r="A2184" s="11">
        <v>2183</v>
      </c>
      <c r="B2184" s="5">
        <v>39013</v>
      </c>
      <c r="C2184" s="12" t="s">
        <v>4</v>
      </c>
      <c r="D2184" s="13" t="s">
        <v>2189</v>
      </c>
      <c r="E2184" s="13"/>
      <c r="F2184" s="14">
        <v>2379</v>
      </c>
      <c r="G2184" s="14">
        <v>2373</v>
      </c>
      <c r="H2184" s="15">
        <f t="shared" si="34"/>
        <v>-33033</v>
      </c>
    </row>
    <row r="2185" ht="16.5" spans="1:8">
      <c r="A2185" s="11">
        <v>2184</v>
      </c>
      <c r="B2185" s="5">
        <v>39014</v>
      </c>
      <c r="C2185" s="12" t="s">
        <v>4</v>
      </c>
      <c r="D2185" s="13" t="s">
        <v>2190</v>
      </c>
      <c r="E2185" s="13"/>
      <c r="F2185" s="14">
        <v>2380</v>
      </c>
      <c r="G2185" s="14">
        <v>2374</v>
      </c>
      <c r="H2185" s="15">
        <f t="shared" si="34"/>
        <v>-33027</v>
      </c>
    </row>
    <row r="2186" ht="16.5" spans="1:8">
      <c r="A2186" s="11">
        <v>2185</v>
      </c>
      <c r="B2186" s="5">
        <v>39015</v>
      </c>
      <c r="C2186" s="12" t="s">
        <v>4</v>
      </c>
      <c r="D2186" s="13" t="s">
        <v>2191</v>
      </c>
      <c r="E2186" s="13"/>
      <c r="F2186" s="14">
        <v>2381</v>
      </c>
      <c r="G2186" s="14">
        <v>2375</v>
      </c>
      <c r="H2186" s="15">
        <f t="shared" si="34"/>
        <v>-33021</v>
      </c>
    </row>
    <row r="2187" ht="16.5" spans="1:8">
      <c r="A2187" s="11">
        <v>2186</v>
      </c>
      <c r="B2187" s="5">
        <v>39016</v>
      </c>
      <c r="C2187" s="12" t="s">
        <v>4</v>
      </c>
      <c r="D2187" s="13" t="s">
        <v>2192</v>
      </c>
      <c r="E2187" s="13"/>
      <c r="F2187" s="14">
        <v>2382</v>
      </c>
      <c r="G2187" s="14">
        <v>2376</v>
      </c>
      <c r="H2187" s="15">
        <f t="shared" si="34"/>
        <v>-33015</v>
      </c>
    </row>
    <row r="2188" ht="16.5" spans="1:8">
      <c r="A2188" s="11">
        <v>2187</v>
      </c>
      <c r="B2188" s="5">
        <v>39017</v>
      </c>
      <c r="C2188" s="12" t="s">
        <v>4</v>
      </c>
      <c r="D2188" s="13" t="s">
        <v>2193</v>
      </c>
      <c r="E2188" s="13"/>
      <c r="F2188" s="14">
        <v>2383</v>
      </c>
      <c r="G2188" s="14">
        <v>2377</v>
      </c>
      <c r="H2188" s="15">
        <f t="shared" si="34"/>
        <v>-33009</v>
      </c>
    </row>
    <row r="2189" ht="16.5" spans="1:8">
      <c r="A2189" s="11">
        <v>2188</v>
      </c>
      <c r="B2189" s="5">
        <v>39018</v>
      </c>
      <c r="C2189" s="12" t="s">
        <v>4</v>
      </c>
      <c r="D2189" s="13" t="s">
        <v>2194</v>
      </c>
      <c r="E2189" s="13"/>
      <c r="F2189" s="14">
        <v>2384</v>
      </c>
      <c r="G2189" s="14">
        <v>2378</v>
      </c>
      <c r="H2189" s="15">
        <f t="shared" si="34"/>
        <v>-33003</v>
      </c>
    </row>
    <row r="2190" ht="16.5" spans="1:8">
      <c r="A2190" s="11">
        <v>2189</v>
      </c>
      <c r="B2190" s="5">
        <v>39019</v>
      </c>
      <c r="C2190" s="12" t="s">
        <v>4</v>
      </c>
      <c r="D2190" s="13" t="s">
        <v>2195</v>
      </c>
      <c r="E2190" s="13"/>
      <c r="F2190" s="14">
        <v>2385</v>
      </c>
      <c r="G2190" s="14">
        <v>2379</v>
      </c>
      <c r="H2190" s="15">
        <f t="shared" si="34"/>
        <v>-32997</v>
      </c>
    </row>
    <row r="2191" ht="16.5" spans="1:8">
      <c r="A2191" s="11">
        <v>2190</v>
      </c>
      <c r="B2191" s="5">
        <v>39020</v>
      </c>
      <c r="C2191" s="12" t="s">
        <v>4</v>
      </c>
      <c r="D2191" s="13" t="s">
        <v>2196</v>
      </c>
      <c r="E2191" s="13"/>
      <c r="F2191" s="14">
        <v>2386</v>
      </c>
      <c r="G2191" s="14">
        <v>2380</v>
      </c>
      <c r="H2191" s="15">
        <f t="shared" si="34"/>
        <v>-32991</v>
      </c>
    </row>
    <row r="2192" ht="16.5" spans="1:8">
      <c r="A2192" s="11">
        <v>2191</v>
      </c>
      <c r="B2192" s="5">
        <v>39021</v>
      </c>
      <c r="C2192" s="12" t="s">
        <v>4</v>
      </c>
      <c r="D2192" s="13" t="s">
        <v>2197</v>
      </c>
      <c r="E2192" s="13"/>
      <c r="F2192" s="14">
        <v>2387</v>
      </c>
      <c r="G2192" s="14">
        <v>2381</v>
      </c>
      <c r="H2192" s="15">
        <f t="shared" si="34"/>
        <v>-32985</v>
      </c>
    </row>
    <row r="2193" ht="16.5" spans="1:8">
      <c r="A2193" s="11">
        <v>2192</v>
      </c>
      <c r="B2193" s="5">
        <v>39022</v>
      </c>
      <c r="C2193" s="12" t="s">
        <v>4</v>
      </c>
      <c r="D2193" s="13" t="s">
        <v>2198</v>
      </c>
      <c r="E2193" s="13"/>
      <c r="F2193" s="14">
        <v>2388</v>
      </c>
      <c r="G2193" s="14">
        <v>2382</v>
      </c>
      <c r="H2193" s="15">
        <f t="shared" si="34"/>
        <v>-32979</v>
      </c>
    </row>
    <row r="2194" ht="16.5" spans="1:8">
      <c r="A2194" s="11">
        <v>2193</v>
      </c>
      <c r="B2194" s="5">
        <v>39023</v>
      </c>
      <c r="C2194" s="12" t="s">
        <v>4</v>
      </c>
      <c r="D2194" s="13" t="s">
        <v>2199</v>
      </c>
      <c r="E2194" s="13"/>
      <c r="F2194" s="14">
        <v>2389</v>
      </c>
      <c r="G2194" s="14">
        <v>2383</v>
      </c>
      <c r="H2194" s="15">
        <f t="shared" si="34"/>
        <v>-32973</v>
      </c>
    </row>
    <row r="2195" ht="16.5" spans="1:8">
      <c r="A2195" s="11">
        <v>2194</v>
      </c>
      <c r="B2195" s="5">
        <v>39024</v>
      </c>
      <c r="C2195" s="12" t="s">
        <v>4</v>
      </c>
      <c r="D2195" s="13" t="s">
        <v>2200</v>
      </c>
      <c r="E2195" s="13"/>
      <c r="F2195" s="14">
        <v>2390</v>
      </c>
      <c r="G2195" s="14">
        <v>2384</v>
      </c>
      <c r="H2195" s="15">
        <f t="shared" si="34"/>
        <v>-32967</v>
      </c>
    </row>
    <row r="2196" ht="16.5" spans="1:8">
      <c r="A2196" s="11">
        <v>2195</v>
      </c>
      <c r="B2196" s="5">
        <v>39025</v>
      </c>
      <c r="C2196" s="12" t="s">
        <v>4</v>
      </c>
      <c r="D2196" s="13" t="s">
        <v>2201</v>
      </c>
      <c r="E2196" s="13"/>
      <c r="F2196" s="14">
        <v>2391</v>
      </c>
      <c r="G2196" s="14">
        <v>2385</v>
      </c>
      <c r="H2196" s="15">
        <f t="shared" si="34"/>
        <v>-32961</v>
      </c>
    </row>
    <row r="2197" ht="16.5" spans="1:8">
      <c r="A2197" s="11">
        <v>2196</v>
      </c>
      <c r="B2197" s="5">
        <v>39026</v>
      </c>
      <c r="C2197" s="12" t="s">
        <v>4</v>
      </c>
      <c r="D2197" s="13" t="s">
        <v>2202</v>
      </c>
      <c r="E2197" s="13"/>
      <c r="F2197" s="14">
        <v>2392</v>
      </c>
      <c r="G2197" s="14">
        <v>2386</v>
      </c>
      <c r="H2197" s="15">
        <f t="shared" si="34"/>
        <v>-32955</v>
      </c>
    </row>
    <row r="2198" ht="16.5" spans="1:8">
      <c r="A2198" s="11">
        <v>2197</v>
      </c>
      <c r="B2198" s="5">
        <v>39027</v>
      </c>
      <c r="C2198" s="12" t="s">
        <v>4</v>
      </c>
      <c r="D2198" s="13" t="s">
        <v>2203</v>
      </c>
      <c r="E2198" s="13"/>
      <c r="F2198" s="14">
        <v>2393</v>
      </c>
      <c r="G2198" s="14">
        <v>2387</v>
      </c>
      <c r="H2198" s="15">
        <f t="shared" si="34"/>
        <v>-32949</v>
      </c>
    </row>
    <row r="2199" ht="16.5" spans="1:8">
      <c r="A2199" s="11">
        <v>2198</v>
      </c>
      <c r="B2199" s="5">
        <v>39028</v>
      </c>
      <c r="C2199" s="12" t="s">
        <v>4</v>
      </c>
      <c r="D2199" s="13" t="s">
        <v>2204</v>
      </c>
      <c r="E2199" s="13"/>
      <c r="F2199" s="14">
        <v>2394</v>
      </c>
      <c r="G2199" s="14">
        <v>2388</v>
      </c>
      <c r="H2199" s="15">
        <f t="shared" si="34"/>
        <v>-32943</v>
      </c>
    </row>
    <row r="2200" ht="16.5" spans="1:8">
      <c r="A2200" s="11">
        <v>2199</v>
      </c>
      <c r="B2200" s="5">
        <v>39029</v>
      </c>
      <c r="C2200" s="12" t="s">
        <v>4</v>
      </c>
      <c r="D2200" s="13" t="s">
        <v>2205</v>
      </c>
      <c r="E2200" s="13"/>
      <c r="F2200" s="14">
        <v>2395</v>
      </c>
      <c r="G2200" s="14">
        <v>2389</v>
      </c>
      <c r="H2200" s="15">
        <f t="shared" si="34"/>
        <v>-32937</v>
      </c>
    </row>
    <row r="2201" ht="16.5" spans="1:8">
      <c r="A2201" s="11">
        <v>2200</v>
      </c>
      <c r="B2201" s="5">
        <v>39030</v>
      </c>
      <c r="C2201" s="12" t="s">
        <v>4</v>
      </c>
      <c r="D2201" s="13" t="s">
        <v>2206</v>
      </c>
      <c r="E2201" s="13"/>
      <c r="F2201" s="14">
        <v>2396</v>
      </c>
      <c r="G2201" s="14">
        <v>2390</v>
      </c>
      <c r="H2201" s="15">
        <f t="shared" si="34"/>
        <v>-32931</v>
      </c>
    </row>
    <row r="2202" ht="16.5" spans="1:8">
      <c r="A2202" s="11">
        <v>2201</v>
      </c>
      <c r="B2202" s="5">
        <v>39031</v>
      </c>
      <c r="C2202" s="12" t="s">
        <v>4</v>
      </c>
      <c r="D2202" s="13" t="s">
        <v>2207</v>
      </c>
      <c r="E2202" s="13"/>
      <c r="F2202" s="14">
        <v>2397</v>
      </c>
      <c r="G2202" s="14">
        <v>2391</v>
      </c>
      <c r="H2202" s="15">
        <f t="shared" si="34"/>
        <v>-32925</v>
      </c>
    </row>
    <row r="2203" ht="16.5" spans="1:8">
      <c r="A2203" s="11">
        <v>2202</v>
      </c>
      <c r="B2203" s="5">
        <v>39032</v>
      </c>
      <c r="C2203" s="12" t="s">
        <v>4</v>
      </c>
      <c r="D2203" s="13" t="s">
        <v>2208</v>
      </c>
      <c r="E2203" s="13"/>
      <c r="F2203" s="14">
        <v>2398</v>
      </c>
      <c r="G2203" s="14">
        <v>2392</v>
      </c>
      <c r="H2203" s="15">
        <f t="shared" si="34"/>
        <v>-32919</v>
      </c>
    </row>
    <row r="2204" ht="16.5" spans="1:8">
      <c r="A2204" s="11">
        <v>2203</v>
      </c>
      <c r="B2204" s="5">
        <v>39033</v>
      </c>
      <c r="C2204" s="12" t="s">
        <v>4</v>
      </c>
      <c r="D2204" s="13" t="s">
        <v>2209</v>
      </c>
      <c r="E2204" s="13"/>
      <c r="F2204" s="14">
        <v>2399</v>
      </c>
      <c r="G2204" s="14">
        <v>2393</v>
      </c>
      <c r="H2204" s="15">
        <f t="shared" si="34"/>
        <v>-32913</v>
      </c>
    </row>
    <row r="2205" ht="16.5" spans="1:8">
      <c r="A2205" s="11">
        <v>2204</v>
      </c>
      <c r="B2205" s="5">
        <v>39034</v>
      </c>
      <c r="C2205" s="12" t="s">
        <v>4</v>
      </c>
      <c r="D2205" s="13" t="s">
        <v>2210</v>
      </c>
      <c r="E2205" s="13"/>
      <c r="F2205" s="14">
        <v>2400</v>
      </c>
      <c r="G2205" s="14">
        <v>2394</v>
      </c>
      <c r="H2205" s="15">
        <f t="shared" si="34"/>
        <v>-32907</v>
      </c>
    </row>
    <row r="2206" ht="16.5" spans="1:8">
      <c r="A2206" s="11">
        <v>2205</v>
      </c>
      <c r="B2206" s="5">
        <v>39035</v>
      </c>
      <c r="C2206" s="12" t="s">
        <v>4</v>
      </c>
      <c r="D2206" s="13" t="s">
        <v>2211</v>
      </c>
      <c r="E2206" s="13"/>
      <c r="F2206" s="14">
        <v>2401</v>
      </c>
      <c r="G2206" s="14">
        <v>2395</v>
      </c>
      <c r="H2206" s="15">
        <f t="shared" si="34"/>
        <v>-32901</v>
      </c>
    </row>
    <row r="2207" ht="16.5" spans="1:8">
      <c r="A2207" s="11">
        <v>2206</v>
      </c>
      <c r="B2207" s="5">
        <v>39036</v>
      </c>
      <c r="C2207" s="12" t="s">
        <v>4</v>
      </c>
      <c r="D2207" s="13" t="s">
        <v>2212</v>
      </c>
      <c r="E2207" s="13"/>
      <c r="F2207" s="14">
        <v>2402</v>
      </c>
      <c r="G2207" s="14">
        <v>2396</v>
      </c>
      <c r="H2207" s="15">
        <f t="shared" si="34"/>
        <v>-32895</v>
      </c>
    </row>
    <row r="2208" ht="16.5" spans="1:8">
      <c r="A2208" s="11">
        <v>2207</v>
      </c>
      <c r="B2208" s="5">
        <v>39037</v>
      </c>
      <c r="C2208" s="12" t="s">
        <v>4</v>
      </c>
      <c r="D2208" s="13" t="s">
        <v>2213</v>
      </c>
      <c r="E2208" s="13"/>
      <c r="F2208" s="14">
        <v>2403</v>
      </c>
      <c r="G2208" s="14">
        <v>2397</v>
      </c>
      <c r="H2208" s="15">
        <f t="shared" si="34"/>
        <v>-32889</v>
      </c>
    </row>
    <row r="2209" ht="16.5" spans="1:8">
      <c r="A2209" s="11">
        <v>2208</v>
      </c>
      <c r="B2209" s="5">
        <v>39038</v>
      </c>
      <c r="C2209" s="12" t="s">
        <v>4</v>
      </c>
      <c r="D2209" s="13" t="s">
        <v>2214</v>
      </c>
      <c r="E2209" s="13"/>
      <c r="F2209" s="14">
        <v>2404</v>
      </c>
      <c r="G2209" s="14">
        <v>2398</v>
      </c>
      <c r="H2209" s="15">
        <f t="shared" si="34"/>
        <v>-32883</v>
      </c>
    </row>
    <row r="2210" ht="16.5" spans="1:8">
      <c r="A2210" s="11">
        <v>2209</v>
      </c>
      <c r="B2210" s="5">
        <v>39039</v>
      </c>
      <c r="C2210" s="12" t="s">
        <v>4</v>
      </c>
      <c r="D2210" s="13" t="s">
        <v>2215</v>
      </c>
      <c r="E2210" s="13"/>
      <c r="F2210" s="14">
        <v>2405</v>
      </c>
      <c r="G2210" s="14">
        <v>2399</v>
      </c>
      <c r="H2210" s="15">
        <f t="shared" si="34"/>
        <v>-32877</v>
      </c>
    </row>
    <row r="2211" ht="16.5" spans="1:8">
      <c r="A2211" s="11">
        <v>2210</v>
      </c>
      <c r="B2211" s="5">
        <v>39040</v>
      </c>
      <c r="C2211" s="12" t="s">
        <v>4</v>
      </c>
      <c r="D2211" s="13" t="s">
        <v>2216</v>
      </c>
      <c r="E2211" s="13"/>
      <c r="F2211" s="14">
        <v>2406</v>
      </c>
      <c r="G2211" s="14">
        <v>2400</v>
      </c>
      <c r="H2211" s="15">
        <f t="shared" si="34"/>
        <v>-32871</v>
      </c>
    </row>
    <row r="2212" ht="16.5" spans="1:8">
      <c r="A2212" s="11">
        <v>2211</v>
      </c>
      <c r="B2212" s="5">
        <v>39041</v>
      </c>
      <c r="C2212" s="12" t="s">
        <v>4</v>
      </c>
      <c r="D2212" s="13" t="s">
        <v>2217</v>
      </c>
      <c r="E2212" s="13"/>
      <c r="F2212" s="14">
        <v>2407</v>
      </c>
      <c r="G2212" s="14">
        <v>2401</v>
      </c>
      <c r="H2212" s="15">
        <f t="shared" si="34"/>
        <v>-32865</v>
      </c>
    </row>
    <row r="2213" ht="16.5" spans="1:8">
      <c r="A2213" s="11">
        <v>2212</v>
      </c>
      <c r="B2213" s="5">
        <v>39042</v>
      </c>
      <c r="C2213" s="12" t="s">
        <v>4</v>
      </c>
      <c r="D2213" s="13" t="s">
        <v>2218</v>
      </c>
      <c r="E2213" s="13"/>
      <c r="F2213" s="14">
        <v>2408</v>
      </c>
      <c r="G2213" s="14">
        <v>2402</v>
      </c>
      <c r="H2213" s="15">
        <f t="shared" si="34"/>
        <v>-32859</v>
      </c>
    </row>
    <row r="2214" ht="16.5" spans="1:8">
      <c r="A2214" s="11">
        <v>2213</v>
      </c>
      <c r="B2214" s="5">
        <v>39043</v>
      </c>
      <c r="C2214" s="12" t="s">
        <v>4</v>
      </c>
      <c r="D2214" s="13" t="s">
        <v>2219</v>
      </c>
      <c r="E2214" s="13"/>
      <c r="F2214" s="14">
        <v>2409</v>
      </c>
      <c r="G2214" s="14">
        <v>2403</v>
      </c>
      <c r="H2214" s="15">
        <f t="shared" si="34"/>
        <v>-32853</v>
      </c>
    </row>
    <row r="2215" ht="16.5" spans="1:8">
      <c r="A2215" s="11">
        <v>2214</v>
      </c>
      <c r="B2215" s="5">
        <v>39044</v>
      </c>
      <c r="C2215" s="12" t="s">
        <v>4</v>
      </c>
      <c r="D2215" s="13" t="s">
        <v>2220</v>
      </c>
      <c r="E2215" s="13"/>
      <c r="F2215" s="14">
        <v>2410</v>
      </c>
      <c r="G2215" s="14">
        <v>2404</v>
      </c>
      <c r="H2215" s="15">
        <f t="shared" si="34"/>
        <v>-32847</v>
      </c>
    </row>
    <row r="2216" ht="16.5" spans="1:8">
      <c r="A2216" s="11">
        <v>2215</v>
      </c>
      <c r="B2216" s="5">
        <v>39045</v>
      </c>
      <c r="C2216" s="12" t="s">
        <v>4</v>
      </c>
      <c r="D2216" s="13" t="s">
        <v>2221</v>
      </c>
      <c r="E2216" s="13"/>
      <c r="F2216" s="14">
        <v>2411</v>
      </c>
      <c r="G2216" s="14">
        <v>2405</v>
      </c>
      <c r="H2216" s="15">
        <f t="shared" si="34"/>
        <v>-32841</v>
      </c>
    </row>
    <row r="2217" ht="16.5" spans="1:8">
      <c r="A2217" s="11">
        <v>2216</v>
      </c>
      <c r="B2217" s="5">
        <v>39046</v>
      </c>
      <c r="C2217" s="12" t="s">
        <v>4</v>
      </c>
      <c r="D2217" s="13" t="s">
        <v>2222</v>
      </c>
      <c r="E2217" s="13"/>
      <c r="F2217" s="14">
        <v>2412</v>
      </c>
      <c r="G2217" s="14">
        <v>2406</v>
      </c>
      <c r="H2217" s="15">
        <f t="shared" ref="H2217:H2280" si="35">H2216+F2217-G2217</f>
        <v>-32835</v>
      </c>
    </row>
    <row r="2218" ht="16.5" spans="1:8">
      <c r="A2218" s="11">
        <v>2217</v>
      </c>
      <c r="B2218" s="5">
        <v>39047</v>
      </c>
      <c r="C2218" s="12" t="s">
        <v>4</v>
      </c>
      <c r="D2218" s="13" t="s">
        <v>2223</v>
      </c>
      <c r="E2218" s="13"/>
      <c r="F2218" s="14">
        <v>2413</v>
      </c>
      <c r="G2218" s="14">
        <v>2407</v>
      </c>
      <c r="H2218" s="15">
        <f t="shared" si="35"/>
        <v>-32829</v>
      </c>
    </row>
    <row r="2219" ht="16.5" spans="1:8">
      <c r="A2219" s="11">
        <v>2218</v>
      </c>
      <c r="B2219" s="5">
        <v>39048</v>
      </c>
      <c r="C2219" s="12" t="s">
        <v>4</v>
      </c>
      <c r="D2219" s="13" t="s">
        <v>2224</v>
      </c>
      <c r="E2219" s="13"/>
      <c r="F2219" s="14">
        <v>2414</v>
      </c>
      <c r="G2219" s="14">
        <v>2408</v>
      </c>
      <c r="H2219" s="15">
        <f t="shared" si="35"/>
        <v>-32823</v>
      </c>
    </row>
    <row r="2220" ht="16.5" spans="1:8">
      <c r="A2220" s="11">
        <v>2219</v>
      </c>
      <c r="B2220" s="5">
        <v>39049</v>
      </c>
      <c r="C2220" s="12" t="s">
        <v>4</v>
      </c>
      <c r="D2220" s="13" t="s">
        <v>2225</v>
      </c>
      <c r="E2220" s="13"/>
      <c r="F2220" s="14">
        <v>2415</v>
      </c>
      <c r="G2220" s="14">
        <v>2409</v>
      </c>
      <c r="H2220" s="15">
        <f t="shared" si="35"/>
        <v>-32817</v>
      </c>
    </row>
    <row r="2221" ht="16.5" spans="1:8">
      <c r="A2221" s="11">
        <v>2220</v>
      </c>
      <c r="B2221" s="5">
        <v>39050</v>
      </c>
      <c r="C2221" s="12" t="s">
        <v>4</v>
      </c>
      <c r="D2221" s="13" t="s">
        <v>2226</v>
      </c>
      <c r="E2221" s="13"/>
      <c r="F2221" s="14">
        <v>2416</v>
      </c>
      <c r="G2221" s="14">
        <v>2410</v>
      </c>
      <c r="H2221" s="15">
        <f t="shared" si="35"/>
        <v>-32811</v>
      </c>
    </row>
    <row r="2222" ht="16.5" spans="1:8">
      <c r="A2222" s="11">
        <v>2221</v>
      </c>
      <c r="B2222" s="5">
        <v>39051</v>
      </c>
      <c r="C2222" s="12" t="s">
        <v>4</v>
      </c>
      <c r="D2222" s="13" t="s">
        <v>2227</v>
      </c>
      <c r="E2222" s="13"/>
      <c r="F2222" s="14">
        <v>2417</v>
      </c>
      <c r="G2222" s="14">
        <v>2411</v>
      </c>
      <c r="H2222" s="15">
        <f t="shared" si="35"/>
        <v>-32805</v>
      </c>
    </row>
    <row r="2223" ht="16.5" spans="1:8">
      <c r="A2223" s="11">
        <v>2222</v>
      </c>
      <c r="B2223" s="5">
        <v>39052</v>
      </c>
      <c r="C2223" s="12" t="s">
        <v>4</v>
      </c>
      <c r="D2223" s="13" t="s">
        <v>2228</v>
      </c>
      <c r="E2223" s="13"/>
      <c r="F2223" s="14">
        <v>2418</v>
      </c>
      <c r="G2223" s="14">
        <v>2412</v>
      </c>
      <c r="H2223" s="15">
        <f t="shared" si="35"/>
        <v>-32799</v>
      </c>
    </row>
    <row r="2224" ht="16.5" spans="1:8">
      <c r="A2224" s="11">
        <v>2223</v>
      </c>
      <c r="B2224" s="5">
        <v>39053</v>
      </c>
      <c r="C2224" s="12" t="s">
        <v>4</v>
      </c>
      <c r="D2224" s="13" t="s">
        <v>2229</v>
      </c>
      <c r="E2224" s="13"/>
      <c r="F2224" s="14">
        <v>2419</v>
      </c>
      <c r="G2224" s="14">
        <v>2413</v>
      </c>
      <c r="H2224" s="15">
        <f t="shared" si="35"/>
        <v>-32793</v>
      </c>
    </row>
    <row r="2225" ht="16.5" spans="1:8">
      <c r="A2225" s="11">
        <v>2224</v>
      </c>
      <c r="B2225" s="5">
        <v>39054</v>
      </c>
      <c r="C2225" s="12" t="s">
        <v>4</v>
      </c>
      <c r="D2225" s="13" t="s">
        <v>2230</v>
      </c>
      <c r="E2225" s="13"/>
      <c r="F2225" s="14">
        <v>2420</v>
      </c>
      <c r="G2225" s="14">
        <v>2414</v>
      </c>
      <c r="H2225" s="15">
        <f t="shared" si="35"/>
        <v>-32787</v>
      </c>
    </row>
    <row r="2226" ht="16.5" spans="1:8">
      <c r="A2226" s="11">
        <v>2225</v>
      </c>
      <c r="B2226" s="5">
        <v>39055</v>
      </c>
      <c r="C2226" s="12" t="s">
        <v>4</v>
      </c>
      <c r="D2226" s="13" t="s">
        <v>2231</v>
      </c>
      <c r="E2226" s="13"/>
      <c r="F2226" s="14">
        <v>2421</v>
      </c>
      <c r="G2226" s="14">
        <v>2415</v>
      </c>
      <c r="H2226" s="15">
        <f t="shared" si="35"/>
        <v>-32781</v>
      </c>
    </row>
    <row r="2227" ht="16.5" spans="1:8">
      <c r="A2227" s="11">
        <v>2226</v>
      </c>
      <c r="B2227" s="5">
        <v>39056</v>
      </c>
      <c r="C2227" s="12" t="s">
        <v>4</v>
      </c>
      <c r="D2227" s="13" t="s">
        <v>2232</v>
      </c>
      <c r="E2227" s="13"/>
      <c r="F2227" s="14">
        <v>2422</v>
      </c>
      <c r="G2227" s="14">
        <v>2416</v>
      </c>
      <c r="H2227" s="15">
        <f t="shared" si="35"/>
        <v>-32775</v>
      </c>
    </row>
    <row r="2228" ht="16.5" spans="1:8">
      <c r="A2228" s="11">
        <v>2227</v>
      </c>
      <c r="B2228" s="5">
        <v>39057</v>
      </c>
      <c r="C2228" s="12" t="s">
        <v>4</v>
      </c>
      <c r="D2228" s="13" t="s">
        <v>2233</v>
      </c>
      <c r="E2228" s="13"/>
      <c r="F2228" s="14">
        <v>2423</v>
      </c>
      <c r="G2228" s="14">
        <v>2417</v>
      </c>
      <c r="H2228" s="15">
        <f t="shared" si="35"/>
        <v>-32769</v>
      </c>
    </row>
    <row r="2229" ht="16.5" spans="1:8">
      <c r="A2229" s="11">
        <v>2228</v>
      </c>
      <c r="B2229" s="5">
        <v>39058</v>
      </c>
      <c r="C2229" s="12" t="s">
        <v>4</v>
      </c>
      <c r="D2229" s="13" t="s">
        <v>2234</v>
      </c>
      <c r="E2229" s="13"/>
      <c r="F2229" s="14">
        <v>2424</v>
      </c>
      <c r="G2229" s="14">
        <v>2418</v>
      </c>
      <c r="H2229" s="15">
        <f t="shared" si="35"/>
        <v>-32763</v>
      </c>
    </row>
    <row r="2230" ht="16.5" spans="1:8">
      <c r="A2230" s="11">
        <v>2229</v>
      </c>
      <c r="B2230" s="5">
        <v>39059</v>
      </c>
      <c r="C2230" s="12" t="s">
        <v>4</v>
      </c>
      <c r="D2230" s="13" t="s">
        <v>2235</v>
      </c>
      <c r="E2230" s="13"/>
      <c r="F2230" s="14">
        <v>2425</v>
      </c>
      <c r="G2230" s="14">
        <v>2419</v>
      </c>
      <c r="H2230" s="15">
        <f t="shared" si="35"/>
        <v>-32757</v>
      </c>
    </row>
    <row r="2231" ht="16.5" spans="1:8">
      <c r="A2231" s="11">
        <v>2230</v>
      </c>
      <c r="B2231" s="5">
        <v>39060</v>
      </c>
      <c r="C2231" s="12" t="s">
        <v>4</v>
      </c>
      <c r="D2231" s="13" t="s">
        <v>2236</v>
      </c>
      <c r="E2231" s="13"/>
      <c r="F2231" s="14">
        <v>2426</v>
      </c>
      <c r="G2231" s="14">
        <v>2420</v>
      </c>
      <c r="H2231" s="15">
        <f t="shared" si="35"/>
        <v>-32751</v>
      </c>
    </row>
    <row r="2232" ht="16.5" spans="1:8">
      <c r="A2232" s="11">
        <v>2231</v>
      </c>
      <c r="B2232" s="5">
        <v>39061</v>
      </c>
      <c r="C2232" s="12" t="s">
        <v>4</v>
      </c>
      <c r="D2232" s="13" t="s">
        <v>2237</v>
      </c>
      <c r="E2232" s="13"/>
      <c r="F2232" s="14">
        <v>2427</v>
      </c>
      <c r="G2232" s="14">
        <v>2421</v>
      </c>
      <c r="H2232" s="15">
        <f t="shared" si="35"/>
        <v>-32745</v>
      </c>
    </row>
    <row r="2233" ht="16.5" spans="1:8">
      <c r="A2233" s="11">
        <v>2232</v>
      </c>
      <c r="B2233" s="5">
        <v>39062</v>
      </c>
      <c r="C2233" s="12" t="s">
        <v>4</v>
      </c>
      <c r="D2233" s="13" t="s">
        <v>2238</v>
      </c>
      <c r="E2233" s="13"/>
      <c r="F2233" s="14">
        <v>2428</v>
      </c>
      <c r="G2233" s="14">
        <v>2422</v>
      </c>
      <c r="H2233" s="15">
        <f t="shared" si="35"/>
        <v>-32739</v>
      </c>
    </row>
    <row r="2234" ht="16.5" spans="1:8">
      <c r="A2234" s="11">
        <v>2233</v>
      </c>
      <c r="B2234" s="5">
        <v>39063</v>
      </c>
      <c r="C2234" s="12" t="s">
        <v>4</v>
      </c>
      <c r="D2234" s="13" t="s">
        <v>2239</v>
      </c>
      <c r="E2234" s="13"/>
      <c r="F2234" s="14">
        <v>2429</v>
      </c>
      <c r="G2234" s="14">
        <v>2423</v>
      </c>
      <c r="H2234" s="15">
        <f t="shared" si="35"/>
        <v>-32733</v>
      </c>
    </row>
    <row r="2235" ht="16.5" spans="1:8">
      <c r="A2235" s="11">
        <v>2234</v>
      </c>
      <c r="B2235" s="5">
        <v>39064</v>
      </c>
      <c r="C2235" s="12" t="s">
        <v>4</v>
      </c>
      <c r="D2235" s="13" t="s">
        <v>2240</v>
      </c>
      <c r="E2235" s="13"/>
      <c r="F2235" s="14">
        <v>2430</v>
      </c>
      <c r="G2235" s="14">
        <v>2424</v>
      </c>
      <c r="H2235" s="15">
        <f t="shared" si="35"/>
        <v>-32727</v>
      </c>
    </row>
    <row r="2236" ht="16.5" spans="1:8">
      <c r="A2236" s="11">
        <v>2235</v>
      </c>
      <c r="B2236" s="5">
        <v>39065</v>
      </c>
      <c r="C2236" s="12" t="s">
        <v>4</v>
      </c>
      <c r="D2236" s="13" t="s">
        <v>2241</v>
      </c>
      <c r="E2236" s="13"/>
      <c r="F2236" s="14">
        <v>2431</v>
      </c>
      <c r="G2236" s="14">
        <v>2425</v>
      </c>
      <c r="H2236" s="15">
        <f t="shared" si="35"/>
        <v>-32721</v>
      </c>
    </row>
    <row r="2237" ht="16.5" spans="1:8">
      <c r="A2237" s="11">
        <v>2236</v>
      </c>
      <c r="B2237" s="5">
        <v>39066</v>
      </c>
      <c r="C2237" s="12" t="s">
        <v>4</v>
      </c>
      <c r="D2237" s="13" t="s">
        <v>2242</v>
      </c>
      <c r="E2237" s="13"/>
      <c r="F2237" s="14">
        <v>2432</v>
      </c>
      <c r="G2237" s="14">
        <v>2426</v>
      </c>
      <c r="H2237" s="15">
        <f t="shared" si="35"/>
        <v>-32715</v>
      </c>
    </row>
    <row r="2238" ht="16.5" spans="1:8">
      <c r="A2238" s="11">
        <v>2237</v>
      </c>
      <c r="B2238" s="5">
        <v>39067</v>
      </c>
      <c r="C2238" s="12" t="s">
        <v>4</v>
      </c>
      <c r="D2238" s="13" t="s">
        <v>2243</v>
      </c>
      <c r="E2238" s="13"/>
      <c r="F2238" s="14">
        <v>2433</v>
      </c>
      <c r="G2238" s="14">
        <v>2427</v>
      </c>
      <c r="H2238" s="15">
        <f t="shared" si="35"/>
        <v>-32709</v>
      </c>
    </row>
    <row r="2239" ht="16.5" spans="1:8">
      <c r="A2239" s="11">
        <v>2238</v>
      </c>
      <c r="B2239" s="5">
        <v>39068</v>
      </c>
      <c r="C2239" s="12" t="s">
        <v>4</v>
      </c>
      <c r="D2239" s="13" t="s">
        <v>2244</v>
      </c>
      <c r="E2239" s="13"/>
      <c r="F2239" s="14">
        <v>2434</v>
      </c>
      <c r="G2239" s="14">
        <v>2428</v>
      </c>
      <c r="H2239" s="15">
        <f t="shared" si="35"/>
        <v>-32703</v>
      </c>
    </row>
    <row r="2240" ht="16.5" spans="1:8">
      <c r="A2240" s="11">
        <v>2239</v>
      </c>
      <c r="B2240" s="5">
        <v>39069</v>
      </c>
      <c r="C2240" s="12" t="s">
        <v>4</v>
      </c>
      <c r="D2240" s="13" t="s">
        <v>2245</v>
      </c>
      <c r="E2240" s="13"/>
      <c r="F2240" s="14">
        <v>2435</v>
      </c>
      <c r="G2240" s="14">
        <v>2429</v>
      </c>
      <c r="H2240" s="15">
        <f t="shared" si="35"/>
        <v>-32697</v>
      </c>
    </row>
    <row r="2241" ht="16.5" spans="1:8">
      <c r="A2241" s="11">
        <v>2240</v>
      </c>
      <c r="B2241" s="5">
        <v>39070</v>
      </c>
      <c r="C2241" s="12" t="s">
        <v>4</v>
      </c>
      <c r="D2241" s="13" t="s">
        <v>2246</v>
      </c>
      <c r="E2241" s="13"/>
      <c r="F2241" s="14">
        <v>2436</v>
      </c>
      <c r="G2241" s="14">
        <v>2430</v>
      </c>
      <c r="H2241" s="15">
        <f t="shared" si="35"/>
        <v>-32691</v>
      </c>
    </row>
    <row r="2242" ht="16.5" spans="1:8">
      <c r="A2242" s="11">
        <v>2241</v>
      </c>
      <c r="B2242" s="5">
        <v>39071</v>
      </c>
      <c r="C2242" s="12" t="s">
        <v>4</v>
      </c>
      <c r="D2242" s="13" t="s">
        <v>2247</v>
      </c>
      <c r="E2242" s="13"/>
      <c r="F2242" s="14">
        <v>2437</v>
      </c>
      <c r="G2242" s="14">
        <v>2431</v>
      </c>
      <c r="H2242" s="15">
        <f t="shared" si="35"/>
        <v>-32685</v>
      </c>
    </row>
    <row r="2243" ht="16.5" spans="1:8">
      <c r="A2243" s="11">
        <v>2242</v>
      </c>
      <c r="B2243" s="5">
        <v>39072</v>
      </c>
      <c r="C2243" s="12" t="s">
        <v>4</v>
      </c>
      <c r="D2243" s="13" t="s">
        <v>2248</v>
      </c>
      <c r="E2243" s="13"/>
      <c r="F2243" s="14">
        <v>2438</v>
      </c>
      <c r="G2243" s="14">
        <v>2432</v>
      </c>
      <c r="H2243" s="15">
        <f t="shared" si="35"/>
        <v>-32679</v>
      </c>
    </row>
    <row r="2244" ht="16.5" spans="1:8">
      <c r="A2244" s="11">
        <v>2243</v>
      </c>
      <c r="B2244" s="5">
        <v>39073</v>
      </c>
      <c r="C2244" s="12" t="s">
        <v>4</v>
      </c>
      <c r="D2244" s="13" t="s">
        <v>2249</v>
      </c>
      <c r="E2244" s="13"/>
      <c r="F2244" s="14">
        <v>2439</v>
      </c>
      <c r="G2244" s="14">
        <v>2433</v>
      </c>
      <c r="H2244" s="15">
        <f t="shared" si="35"/>
        <v>-32673</v>
      </c>
    </row>
    <row r="2245" ht="16.5" spans="1:8">
      <c r="A2245" s="11">
        <v>2244</v>
      </c>
      <c r="B2245" s="5">
        <v>39074</v>
      </c>
      <c r="C2245" s="12" t="s">
        <v>4</v>
      </c>
      <c r="D2245" s="13" t="s">
        <v>2250</v>
      </c>
      <c r="E2245" s="13"/>
      <c r="F2245" s="14">
        <v>2440</v>
      </c>
      <c r="G2245" s="14">
        <v>2434</v>
      </c>
      <c r="H2245" s="15">
        <f t="shared" si="35"/>
        <v>-32667</v>
      </c>
    </row>
    <row r="2246" ht="16.5" spans="1:8">
      <c r="A2246" s="11">
        <v>2245</v>
      </c>
      <c r="B2246" s="5">
        <v>39075</v>
      </c>
      <c r="C2246" s="12" t="s">
        <v>4</v>
      </c>
      <c r="D2246" s="13" t="s">
        <v>2251</v>
      </c>
      <c r="E2246" s="13"/>
      <c r="F2246" s="14">
        <v>2441</v>
      </c>
      <c r="G2246" s="14">
        <v>2435</v>
      </c>
      <c r="H2246" s="15">
        <f t="shared" si="35"/>
        <v>-32661</v>
      </c>
    </row>
    <row r="2247" ht="16.5" spans="1:8">
      <c r="A2247" s="11">
        <v>2246</v>
      </c>
      <c r="B2247" s="5">
        <v>39076</v>
      </c>
      <c r="C2247" s="12" t="s">
        <v>4</v>
      </c>
      <c r="D2247" s="13" t="s">
        <v>2252</v>
      </c>
      <c r="E2247" s="13"/>
      <c r="F2247" s="14">
        <v>2442</v>
      </c>
      <c r="G2247" s="14">
        <v>2436</v>
      </c>
      <c r="H2247" s="15">
        <f t="shared" si="35"/>
        <v>-32655</v>
      </c>
    </row>
    <row r="2248" ht="16.5" spans="1:8">
      <c r="A2248" s="11">
        <v>2247</v>
      </c>
      <c r="B2248" s="5">
        <v>39077</v>
      </c>
      <c r="C2248" s="12" t="s">
        <v>4</v>
      </c>
      <c r="D2248" s="13" t="s">
        <v>2253</v>
      </c>
      <c r="E2248" s="13"/>
      <c r="F2248" s="14">
        <v>2443</v>
      </c>
      <c r="G2248" s="14">
        <v>2437</v>
      </c>
      <c r="H2248" s="15">
        <f t="shared" si="35"/>
        <v>-32649</v>
      </c>
    </row>
    <row r="2249" ht="16.5" spans="1:8">
      <c r="A2249" s="11">
        <v>2248</v>
      </c>
      <c r="B2249" s="5">
        <v>39078</v>
      </c>
      <c r="C2249" s="12" t="s">
        <v>4</v>
      </c>
      <c r="D2249" s="13" t="s">
        <v>2254</v>
      </c>
      <c r="E2249" s="13"/>
      <c r="F2249" s="14">
        <v>2444</v>
      </c>
      <c r="G2249" s="14">
        <v>2438</v>
      </c>
      <c r="H2249" s="15">
        <f t="shared" si="35"/>
        <v>-32643</v>
      </c>
    </row>
    <row r="2250" ht="16.5" spans="1:8">
      <c r="A2250" s="11">
        <v>2249</v>
      </c>
      <c r="B2250" s="5">
        <v>39079</v>
      </c>
      <c r="C2250" s="12" t="s">
        <v>4</v>
      </c>
      <c r="D2250" s="13" t="s">
        <v>2255</v>
      </c>
      <c r="E2250" s="13"/>
      <c r="F2250" s="14">
        <v>2445</v>
      </c>
      <c r="G2250" s="14">
        <v>2439</v>
      </c>
      <c r="H2250" s="15">
        <f t="shared" si="35"/>
        <v>-32637</v>
      </c>
    </row>
    <row r="2251" ht="16.5" spans="1:8">
      <c r="A2251" s="11">
        <v>2250</v>
      </c>
      <c r="B2251" s="5">
        <v>39080</v>
      </c>
      <c r="C2251" s="12" t="s">
        <v>4</v>
      </c>
      <c r="D2251" s="13" t="s">
        <v>2256</v>
      </c>
      <c r="E2251" s="13"/>
      <c r="F2251" s="14">
        <v>2446</v>
      </c>
      <c r="G2251" s="14">
        <v>2440</v>
      </c>
      <c r="H2251" s="15">
        <f t="shared" si="35"/>
        <v>-32631</v>
      </c>
    </row>
    <row r="2252" ht="16.5" spans="1:8">
      <c r="A2252" s="11">
        <v>2251</v>
      </c>
      <c r="B2252" s="5">
        <v>39081</v>
      </c>
      <c r="C2252" s="12" t="s">
        <v>4</v>
      </c>
      <c r="D2252" s="13" t="s">
        <v>2257</v>
      </c>
      <c r="E2252" s="13"/>
      <c r="F2252" s="14">
        <v>2447</v>
      </c>
      <c r="G2252" s="14">
        <v>2441</v>
      </c>
      <c r="H2252" s="15">
        <f t="shared" si="35"/>
        <v>-32625</v>
      </c>
    </row>
    <row r="2253" ht="16.5" spans="1:8">
      <c r="A2253" s="11">
        <v>2252</v>
      </c>
      <c r="B2253" s="5">
        <v>39082</v>
      </c>
      <c r="C2253" s="12" t="s">
        <v>4</v>
      </c>
      <c r="D2253" s="13" t="s">
        <v>2258</v>
      </c>
      <c r="E2253" s="13"/>
      <c r="F2253" s="14">
        <v>2448</v>
      </c>
      <c r="G2253" s="14">
        <v>2442</v>
      </c>
      <c r="H2253" s="15">
        <f t="shared" si="35"/>
        <v>-32619</v>
      </c>
    </row>
    <row r="2254" ht="16.5" spans="1:8">
      <c r="A2254" s="11">
        <v>2253</v>
      </c>
      <c r="B2254" s="5">
        <v>39083</v>
      </c>
      <c r="C2254" s="12" t="s">
        <v>4</v>
      </c>
      <c r="D2254" s="13" t="s">
        <v>2259</v>
      </c>
      <c r="E2254" s="13"/>
      <c r="F2254" s="14">
        <v>2449</v>
      </c>
      <c r="G2254" s="14">
        <v>2443</v>
      </c>
      <c r="H2254" s="15">
        <f t="shared" si="35"/>
        <v>-32613</v>
      </c>
    </row>
    <row r="2255" ht="16.5" spans="1:8">
      <c r="A2255" s="11">
        <v>2254</v>
      </c>
      <c r="B2255" s="5">
        <v>39084</v>
      </c>
      <c r="C2255" s="12" t="s">
        <v>4</v>
      </c>
      <c r="D2255" s="13" t="s">
        <v>2260</v>
      </c>
      <c r="E2255" s="13"/>
      <c r="F2255" s="14">
        <v>2450</v>
      </c>
      <c r="G2255" s="14">
        <v>2444</v>
      </c>
      <c r="H2255" s="15">
        <f t="shared" si="35"/>
        <v>-32607</v>
      </c>
    </row>
    <row r="2256" ht="16.5" spans="1:8">
      <c r="A2256" s="11">
        <v>2255</v>
      </c>
      <c r="B2256" s="5">
        <v>39085</v>
      </c>
      <c r="C2256" s="12" t="s">
        <v>4</v>
      </c>
      <c r="D2256" s="13" t="s">
        <v>2261</v>
      </c>
      <c r="E2256" s="13"/>
      <c r="F2256" s="14">
        <v>2451</v>
      </c>
      <c r="G2256" s="14">
        <v>2445</v>
      </c>
      <c r="H2256" s="15">
        <f t="shared" si="35"/>
        <v>-32601</v>
      </c>
    </row>
    <row r="2257" ht="16.5" spans="1:8">
      <c r="A2257" s="11">
        <v>2256</v>
      </c>
      <c r="B2257" s="5">
        <v>39086</v>
      </c>
      <c r="C2257" s="12" t="s">
        <v>4</v>
      </c>
      <c r="D2257" s="13" t="s">
        <v>2262</v>
      </c>
      <c r="E2257" s="13"/>
      <c r="F2257" s="14">
        <v>2452</v>
      </c>
      <c r="G2257" s="14">
        <v>2446</v>
      </c>
      <c r="H2257" s="15">
        <f t="shared" si="35"/>
        <v>-32595</v>
      </c>
    </row>
    <row r="2258" ht="16.5" spans="1:8">
      <c r="A2258" s="11">
        <v>2257</v>
      </c>
      <c r="B2258" s="5">
        <v>39087</v>
      </c>
      <c r="C2258" s="12" t="s">
        <v>4</v>
      </c>
      <c r="D2258" s="13" t="s">
        <v>2263</v>
      </c>
      <c r="E2258" s="13"/>
      <c r="F2258" s="14">
        <v>2453</v>
      </c>
      <c r="G2258" s="14">
        <v>2447</v>
      </c>
      <c r="H2258" s="15">
        <f t="shared" si="35"/>
        <v>-32589</v>
      </c>
    </row>
    <row r="2259" ht="16.5" spans="1:8">
      <c r="A2259" s="11">
        <v>2258</v>
      </c>
      <c r="B2259" s="5">
        <v>39088</v>
      </c>
      <c r="C2259" s="12" t="s">
        <v>4</v>
      </c>
      <c r="D2259" s="13" t="s">
        <v>2264</v>
      </c>
      <c r="E2259" s="13"/>
      <c r="F2259" s="14">
        <v>2454</v>
      </c>
      <c r="G2259" s="14">
        <v>2448</v>
      </c>
      <c r="H2259" s="15">
        <f t="shared" si="35"/>
        <v>-32583</v>
      </c>
    </row>
    <row r="2260" ht="16.5" spans="1:8">
      <c r="A2260" s="11">
        <v>2259</v>
      </c>
      <c r="B2260" s="5">
        <v>39089</v>
      </c>
      <c r="C2260" s="12" t="s">
        <v>4</v>
      </c>
      <c r="D2260" s="13" t="s">
        <v>2265</v>
      </c>
      <c r="E2260" s="13"/>
      <c r="F2260" s="14">
        <v>2455</v>
      </c>
      <c r="G2260" s="14">
        <v>2449</v>
      </c>
      <c r="H2260" s="15">
        <f t="shared" si="35"/>
        <v>-32577</v>
      </c>
    </row>
    <row r="2261" ht="16.5" spans="1:8">
      <c r="A2261" s="11">
        <v>2260</v>
      </c>
      <c r="B2261" s="5">
        <v>39090</v>
      </c>
      <c r="C2261" s="12" t="s">
        <v>4</v>
      </c>
      <c r="D2261" s="13" t="s">
        <v>2266</v>
      </c>
      <c r="E2261" s="13"/>
      <c r="F2261" s="14">
        <v>2456</v>
      </c>
      <c r="G2261" s="14">
        <v>2450</v>
      </c>
      <c r="H2261" s="15">
        <f t="shared" si="35"/>
        <v>-32571</v>
      </c>
    </row>
    <row r="2262" ht="16.5" spans="1:8">
      <c r="A2262" s="11">
        <v>2261</v>
      </c>
      <c r="B2262" s="5">
        <v>39091</v>
      </c>
      <c r="C2262" s="12" t="s">
        <v>4</v>
      </c>
      <c r="D2262" s="13" t="s">
        <v>2267</v>
      </c>
      <c r="E2262" s="13"/>
      <c r="F2262" s="14">
        <v>2457</v>
      </c>
      <c r="G2262" s="14">
        <v>2451</v>
      </c>
      <c r="H2262" s="15">
        <f t="shared" si="35"/>
        <v>-32565</v>
      </c>
    </row>
    <row r="2263" ht="16.5" spans="1:8">
      <c r="A2263" s="11">
        <v>2262</v>
      </c>
      <c r="B2263" s="5">
        <v>39092</v>
      </c>
      <c r="C2263" s="12" t="s">
        <v>4</v>
      </c>
      <c r="D2263" s="13" t="s">
        <v>2268</v>
      </c>
      <c r="E2263" s="13"/>
      <c r="F2263" s="14">
        <v>2458</v>
      </c>
      <c r="G2263" s="14">
        <v>2452</v>
      </c>
      <c r="H2263" s="15">
        <f t="shared" si="35"/>
        <v>-32559</v>
      </c>
    </row>
    <row r="2264" ht="16.5" spans="1:8">
      <c r="A2264" s="11">
        <v>2263</v>
      </c>
      <c r="B2264" s="5">
        <v>39093</v>
      </c>
      <c r="C2264" s="12" t="s">
        <v>4</v>
      </c>
      <c r="D2264" s="13" t="s">
        <v>2269</v>
      </c>
      <c r="E2264" s="13"/>
      <c r="F2264" s="14">
        <v>2459</v>
      </c>
      <c r="G2264" s="14">
        <v>2453</v>
      </c>
      <c r="H2264" s="15">
        <f t="shared" si="35"/>
        <v>-32553</v>
      </c>
    </row>
    <row r="2265" ht="16.5" spans="1:8">
      <c r="A2265" s="11">
        <v>2264</v>
      </c>
      <c r="B2265" s="5">
        <v>39094</v>
      </c>
      <c r="C2265" s="12" t="s">
        <v>4</v>
      </c>
      <c r="D2265" s="13" t="s">
        <v>2270</v>
      </c>
      <c r="E2265" s="13"/>
      <c r="F2265" s="14">
        <v>2460</v>
      </c>
      <c r="G2265" s="14">
        <v>2454</v>
      </c>
      <c r="H2265" s="15">
        <f t="shared" si="35"/>
        <v>-32547</v>
      </c>
    </row>
    <row r="2266" ht="16.5" spans="1:8">
      <c r="A2266" s="11">
        <v>2265</v>
      </c>
      <c r="B2266" s="5">
        <v>39095</v>
      </c>
      <c r="C2266" s="12" t="s">
        <v>4</v>
      </c>
      <c r="D2266" s="13" t="s">
        <v>2271</v>
      </c>
      <c r="E2266" s="13"/>
      <c r="F2266" s="14">
        <v>2461</v>
      </c>
      <c r="G2266" s="14">
        <v>2455</v>
      </c>
      <c r="H2266" s="15">
        <f t="shared" si="35"/>
        <v>-32541</v>
      </c>
    </row>
    <row r="2267" ht="16.5" spans="1:8">
      <c r="A2267" s="11">
        <v>2266</v>
      </c>
      <c r="B2267" s="5">
        <v>39096</v>
      </c>
      <c r="C2267" s="12" t="s">
        <v>4</v>
      </c>
      <c r="D2267" s="13" t="s">
        <v>2272</v>
      </c>
      <c r="E2267" s="13"/>
      <c r="F2267" s="14">
        <v>2462</v>
      </c>
      <c r="G2267" s="14">
        <v>2456</v>
      </c>
      <c r="H2267" s="15">
        <f t="shared" si="35"/>
        <v>-32535</v>
      </c>
    </row>
    <row r="2268" ht="16.5" spans="1:8">
      <c r="A2268" s="11">
        <v>2267</v>
      </c>
      <c r="B2268" s="5">
        <v>39097</v>
      </c>
      <c r="C2268" s="12" t="s">
        <v>4</v>
      </c>
      <c r="D2268" s="13" t="s">
        <v>2273</v>
      </c>
      <c r="E2268" s="13"/>
      <c r="F2268" s="14">
        <v>2463</v>
      </c>
      <c r="G2268" s="14">
        <v>2457</v>
      </c>
      <c r="H2268" s="15">
        <f t="shared" si="35"/>
        <v>-32529</v>
      </c>
    </row>
    <row r="2269" ht="16.5" spans="1:8">
      <c r="A2269" s="11">
        <v>2268</v>
      </c>
      <c r="B2269" s="5">
        <v>39098</v>
      </c>
      <c r="C2269" s="12" t="s">
        <v>4</v>
      </c>
      <c r="D2269" s="13" t="s">
        <v>2274</v>
      </c>
      <c r="E2269" s="13"/>
      <c r="F2269" s="14">
        <v>2464</v>
      </c>
      <c r="G2269" s="14">
        <v>2458</v>
      </c>
      <c r="H2269" s="15">
        <f t="shared" si="35"/>
        <v>-32523</v>
      </c>
    </row>
    <row r="2270" ht="16.5" spans="1:8">
      <c r="A2270" s="11">
        <v>2269</v>
      </c>
      <c r="B2270" s="5">
        <v>39099</v>
      </c>
      <c r="C2270" s="12" t="s">
        <v>4</v>
      </c>
      <c r="D2270" s="13" t="s">
        <v>2275</v>
      </c>
      <c r="E2270" s="13"/>
      <c r="F2270" s="14">
        <v>2465</v>
      </c>
      <c r="G2270" s="14">
        <v>2459</v>
      </c>
      <c r="H2270" s="15">
        <f t="shared" si="35"/>
        <v>-32517</v>
      </c>
    </row>
    <row r="2271" ht="16.5" spans="1:8">
      <c r="A2271" s="11">
        <v>2270</v>
      </c>
      <c r="B2271" s="5">
        <v>39100</v>
      </c>
      <c r="C2271" s="12" t="s">
        <v>4</v>
      </c>
      <c r="D2271" s="13" t="s">
        <v>2276</v>
      </c>
      <c r="E2271" s="13"/>
      <c r="F2271" s="14">
        <v>2466</v>
      </c>
      <c r="G2271" s="14">
        <v>2460</v>
      </c>
      <c r="H2271" s="15">
        <f t="shared" si="35"/>
        <v>-32511</v>
      </c>
    </row>
    <row r="2272" ht="16.5" spans="1:8">
      <c r="A2272" s="11">
        <v>2271</v>
      </c>
      <c r="B2272" s="5">
        <v>39101</v>
      </c>
      <c r="C2272" s="12" t="s">
        <v>4</v>
      </c>
      <c r="D2272" s="13" t="s">
        <v>2277</v>
      </c>
      <c r="E2272" s="13"/>
      <c r="F2272" s="14">
        <v>2467</v>
      </c>
      <c r="G2272" s="14">
        <v>2461</v>
      </c>
      <c r="H2272" s="15">
        <f t="shared" si="35"/>
        <v>-32505</v>
      </c>
    </row>
    <row r="2273" ht="16.5" spans="1:8">
      <c r="A2273" s="11">
        <v>2272</v>
      </c>
      <c r="B2273" s="5">
        <v>39102</v>
      </c>
      <c r="C2273" s="12" t="s">
        <v>4</v>
      </c>
      <c r="D2273" s="13" t="s">
        <v>2278</v>
      </c>
      <c r="E2273" s="13"/>
      <c r="F2273" s="14">
        <v>2468</v>
      </c>
      <c r="G2273" s="14">
        <v>2462</v>
      </c>
      <c r="H2273" s="15">
        <f t="shared" si="35"/>
        <v>-32499</v>
      </c>
    </row>
    <row r="2274" ht="16.5" spans="1:8">
      <c r="A2274" s="11">
        <v>2273</v>
      </c>
      <c r="B2274" s="5">
        <v>39103</v>
      </c>
      <c r="C2274" s="12" t="s">
        <v>4</v>
      </c>
      <c r="D2274" s="13" t="s">
        <v>2279</v>
      </c>
      <c r="E2274" s="13"/>
      <c r="F2274" s="14">
        <v>2469</v>
      </c>
      <c r="G2274" s="14">
        <v>2463</v>
      </c>
      <c r="H2274" s="15">
        <f t="shared" si="35"/>
        <v>-32493</v>
      </c>
    </row>
    <row r="2275" ht="16.5" spans="1:8">
      <c r="A2275" s="11">
        <v>2274</v>
      </c>
      <c r="B2275" s="5">
        <v>39104</v>
      </c>
      <c r="C2275" s="12" t="s">
        <v>4</v>
      </c>
      <c r="D2275" s="13" t="s">
        <v>2280</v>
      </c>
      <c r="E2275" s="13"/>
      <c r="F2275" s="14">
        <v>2470</v>
      </c>
      <c r="G2275" s="14">
        <v>2464</v>
      </c>
      <c r="H2275" s="15">
        <f t="shared" si="35"/>
        <v>-32487</v>
      </c>
    </row>
    <row r="2276" ht="16.5" spans="1:8">
      <c r="A2276" s="11">
        <v>2275</v>
      </c>
      <c r="B2276" s="5">
        <v>39105</v>
      </c>
      <c r="C2276" s="12" t="s">
        <v>4</v>
      </c>
      <c r="D2276" s="13" t="s">
        <v>2281</v>
      </c>
      <c r="E2276" s="13"/>
      <c r="F2276" s="14">
        <v>2471</v>
      </c>
      <c r="G2276" s="14">
        <v>2465</v>
      </c>
      <c r="H2276" s="15">
        <f t="shared" si="35"/>
        <v>-32481</v>
      </c>
    </row>
    <row r="2277" ht="16.5" spans="1:8">
      <c r="A2277" s="11">
        <v>2276</v>
      </c>
      <c r="B2277" s="5">
        <v>39106</v>
      </c>
      <c r="C2277" s="12" t="s">
        <v>4</v>
      </c>
      <c r="D2277" s="13" t="s">
        <v>2282</v>
      </c>
      <c r="E2277" s="13"/>
      <c r="F2277" s="14">
        <v>2472</v>
      </c>
      <c r="G2277" s="14">
        <v>2466</v>
      </c>
      <c r="H2277" s="15">
        <f t="shared" si="35"/>
        <v>-32475</v>
      </c>
    </row>
    <row r="2278" ht="16.5" spans="1:8">
      <c r="A2278" s="11">
        <v>2277</v>
      </c>
      <c r="B2278" s="5">
        <v>39107</v>
      </c>
      <c r="C2278" s="12" t="s">
        <v>4</v>
      </c>
      <c r="D2278" s="13" t="s">
        <v>2283</v>
      </c>
      <c r="E2278" s="13"/>
      <c r="F2278" s="14">
        <v>2473</v>
      </c>
      <c r="G2278" s="14">
        <v>2467</v>
      </c>
      <c r="H2278" s="15">
        <f t="shared" si="35"/>
        <v>-32469</v>
      </c>
    </row>
    <row r="2279" ht="16.5" spans="1:8">
      <c r="A2279" s="11">
        <v>2278</v>
      </c>
      <c r="B2279" s="5">
        <v>39108</v>
      </c>
      <c r="C2279" s="12" t="s">
        <v>4</v>
      </c>
      <c r="D2279" s="13" t="s">
        <v>2284</v>
      </c>
      <c r="E2279" s="13"/>
      <c r="F2279" s="14">
        <v>2474</v>
      </c>
      <c r="G2279" s="14">
        <v>2468</v>
      </c>
      <c r="H2279" s="15">
        <f t="shared" si="35"/>
        <v>-32463</v>
      </c>
    </row>
    <row r="2280" ht="16.5" spans="1:8">
      <c r="A2280" s="11">
        <v>2279</v>
      </c>
      <c r="B2280" s="5">
        <v>39109</v>
      </c>
      <c r="C2280" s="12" t="s">
        <v>4</v>
      </c>
      <c r="D2280" s="13" t="s">
        <v>2285</v>
      </c>
      <c r="E2280" s="13"/>
      <c r="F2280" s="14">
        <v>2475</v>
      </c>
      <c r="G2280" s="14">
        <v>2469</v>
      </c>
      <c r="H2280" s="15">
        <f t="shared" si="35"/>
        <v>-32457</v>
      </c>
    </row>
    <row r="2281" ht="16.5" spans="1:8">
      <c r="A2281" s="11">
        <v>2280</v>
      </c>
      <c r="B2281" s="5">
        <v>39110</v>
      </c>
      <c r="C2281" s="12" t="s">
        <v>4</v>
      </c>
      <c r="D2281" s="13" t="s">
        <v>2286</v>
      </c>
      <c r="E2281" s="13"/>
      <c r="F2281" s="14">
        <v>2476</v>
      </c>
      <c r="G2281" s="14">
        <v>2470</v>
      </c>
      <c r="H2281" s="15">
        <f t="shared" ref="H2281:H2344" si="36">H2280+F2281-G2281</f>
        <v>-32451</v>
      </c>
    </row>
    <row r="2282" ht="16.5" spans="1:8">
      <c r="A2282" s="11">
        <v>2281</v>
      </c>
      <c r="B2282" s="5">
        <v>39111</v>
      </c>
      <c r="C2282" s="12" t="s">
        <v>4</v>
      </c>
      <c r="D2282" s="13" t="s">
        <v>2287</v>
      </c>
      <c r="E2282" s="13"/>
      <c r="F2282" s="14">
        <v>2477</v>
      </c>
      <c r="G2282" s="14">
        <v>2471</v>
      </c>
      <c r="H2282" s="15">
        <f t="shared" si="36"/>
        <v>-32445</v>
      </c>
    </row>
    <row r="2283" ht="16.5" spans="1:8">
      <c r="A2283" s="11">
        <v>2282</v>
      </c>
      <c r="B2283" s="5">
        <v>39112</v>
      </c>
      <c r="C2283" s="12" t="s">
        <v>4</v>
      </c>
      <c r="D2283" s="13" t="s">
        <v>2288</v>
      </c>
      <c r="E2283" s="13"/>
      <c r="F2283" s="14">
        <v>2478</v>
      </c>
      <c r="G2283" s="14">
        <v>2472</v>
      </c>
      <c r="H2283" s="15">
        <f t="shared" si="36"/>
        <v>-32439</v>
      </c>
    </row>
    <row r="2284" ht="16.5" spans="1:8">
      <c r="A2284" s="11">
        <v>2283</v>
      </c>
      <c r="B2284" s="5">
        <v>39113</v>
      </c>
      <c r="C2284" s="12" t="s">
        <v>4</v>
      </c>
      <c r="D2284" s="13" t="s">
        <v>2289</v>
      </c>
      <c r="E2284" s="13"/>
      <c r="F2284" s="14">
        <v>2479</v>
      </c>
      <c r="G2284" s="14">
        <v>2473</v>
      </c>
      <c r="H2284" s="15">
        <f t="shared" si="36"/>
        <v>-32433</v>
      </c>
    </row>
    <row r="2285" ht="16.5" spans="1:8">
      <c r="A2285" s="11">
        <v>2284</v>
      </c>
      <c r="B2285" s="5">
        <v>39114</v>
      </c>
      <c r="C2285" s="12" t="s">
        <v>4</v>
      </c>
      <c r="D2285" s="13" t="s">
        <v>2290</v>
      </c>
      <c r="E2285" s="13"/>
      <c r="F2285" s="14">
        <v>2480</v>
      </c>
      <c r="G2285" s="14">
        <v>2474</v>
      </c>
      <c r="H2285" s="15">
        <f t="shared" si="36"/>
        <v>-32427</v>
      </c>
    </row>
    <row r="2286" ht="16.5" spans="1:8">
      <c r="A2286" s="11">
        <v>2285</v>
      </c>
      <c r="B2286" s="5">
        <v>39115</v>
      </c>
      <c r="C2286" s="12" t="s">
        <v>4</v>
      </c>
      <c r="D2286" s="13" t="s">
        <v>2291</v>
      </c>
      <c r="E2286" s="13"/>
      <c r="F2286" s="14">
        <v>2481</v>
      </c>
      <c r="G2286" s="14">
        <v>2475</v>
      </c>
      <c r="H2286" s="15">
        <f t="shared" si="36"/>
        <v>-32421</v>
      </c>
    </row>
    <row r="2287" ht="16.5" spans="1:8">
      <c r="A2287" s="11">
        <v>2286</v>
      </c>
      <c r="B2287" s="5">
        <v>39116</v>
      </c>
      <c r="C2287" s="12" t="s">
        <v>4</v>
      </c>
      <c r="D2287" s="13" t="s">
        <v>2292</v>
      </c>
      <c r="E2287" s="13"/>
      <c r="F2287" s="14">
        <v>2482</v>
      </c>
      <c r="G2287" s="14">
        <v>2476</v>
      </c>
      <c r="H2287" s="15">
        <f t="shared" si="36"/>
        <v>-32415</v>
      </c>
    </row>
    <row r="2288" ht="16.5" spans="1:8">
      <c r="A2288" s="11">
        <v>2287</v>
      </c>
      <c r="B2288" s="5">
        <v>39117</v>
      </c>
      <c r="C2288" s="12" t="s">
        <v>4</v>
      </c>
      <c r="D2288" s="13" t="s">
        <v>2293</v>
      </c>
      <c r="E2288" s="13"/>
      <c r="F2288" s="14">
        <v>2483</v>
      </c>
      <c r="G2288" s="14">
        <v>2477</v>
      </c>
      <c r="H2288" s="15">
        <f t="shared" si="36"/>
        <v>-32409</v>
      </c>
    </row>
    <row r="2289" ht="16.5" spans="1:8">
      <c r="A2289" s="11">
        <v>2288</v>
      </c>
      <c r="B2289" s="5">
        <v>39118</v>
      </c>
      <c r="C2289" s="12" t="s">
        <v>4</v>
      </c>
      <c r="D2289" s="13" t="s">
        <v>2294</v>
      </c>
      <c r="E2289" s="13"/>
      <c r="F2289" s="14">
        <v>2484</v>
      </c>
      <c r="G2289" s="14">
        <v>2478</v>
      </c>
      <c r="H2289" s="15">
        <f t="shared" si="36"/>
        <v>-32403</v>
      </c>
    </row>
    <row r="2290" ht="16.5" spans="1:8">
      <c r="A2290" s="11">
        <v>2289</v>
      </c>
      <c r="B2290" s="5">
        <v>39119</v>
      </c>
      <c r="C2290" s="12" t="s">
        <v>4</v>
      </c>
      <c r="D2290" s="13" t="s">
        <v>2295</v>
      </c>
      <c r="E2290" s="13"/>
      <c r="F2290" s="14">
        <v>2485</v>
      </c>
      <c r="G2290" s="14">
        <v>2479</v>
      </c>
      <c r="H2290" s="15">
        <f t="shared" si="36"/>
        <v>-32397</v>
      </c>
    </row>
    <row r="2291" ht="16.5" spans="1:8">
      <c r="A2291" s="11">
        <v>2290</v>
      </c>
      <c r="B2291" s="5">
        <v>39120</v>
      </c>
      <c r="C2291" s="12" t="s">
        <v>4</v>
      </c>
      <c r="D2291" s="13" t="s">
        <v>2296</v>
      </c>
      <c r="E2291" s="13"/>
      <c r="F2291" s="14">
        <v>2486</v>
      </c>
      <c r="G2291" s="14">
        <v>2480</v>
      </c>
      <c r="H2291" s="15">
        <f t="shared" si="36"/>
        <v>-32391</v>
      </c>
    </row>
    <row r="2292" ht="16.5" spans="1:8">
      <c r="A2292" s="11">
        <v>2291</v>
      </c>
      <c r="B2292" s="5">
        <v>39121</v>
      </c>
      <c r="C2292" s="12" t="s">
        <v>4</v>
      </c>
      <c r="D2292" s="13" t="s">
        <v>2297</v>
      </c>
      <c r="E2292" s="13"/>
      <c r="F2292" s="14">
        <v>2487</v>
      </c>
      <c r="G2292" s="14">
        <v>2481</v>
      </c>
      <c r="H2292" s="15">
        <f t="shared" si="36"/>
        <v>-32385</v>
      </c>
    </row>
    <row r="2293" ht="16.5" spans="1:8">
      <c r="A2293" s="11">
        <v>2292</v>
      </c>
      <c r="B2293" s="5">
        <v>39122</v>
      </c>
      <c r="C2293" s="12" t="s">
        <v>4</v>
      </c>
      <c r="D2293" s="13" t="s">
        <v>2298</v>
      </c>
      <c r="E2293" s="13"/>
      <c r="F2293" s="14">
        <v>2488</v>
      </c>
      <c r="G2293" s="14">
        <v>2482</v>
      </c>
      <c r="H2293" s="15">
        <f t="shared" si="36"/>
        <v>-32379</v>
      </c>
    </row>
    <row r="2294" ht="16.5" spans="1:8">
      <c r="A2294" s="11">
        <v>2293</v>
      </c>
      <c r="B2294" s="5">
        <v>39123</v>
      </c>
      <c r="C2294" s="12" t="s">
        <v>4</v>
      </c>
      <c r="D2294" s="13" t="s">
        <v>2299</v>
      </c>
      <c r="E2294" s="13"/>
      <c r="F2294" s="14">
        <v>2489</v>
      </c>
      <c r="G2294" s="14">
        <v>2483</v>
      </c>
      <c r="H2294" s="15">
        <f t="shared" si="36"/>
        <v>-32373</v>
      </c>
    </row>
    <row r="2295" ht="16.5" spans="1:8">
      <c r="A2295" s="11">
        <v>2294</v>
      </c>
      <c r="B2295" s="5">
        <v>39124</v>
      </c>
      <c r="C2295" s="12" t="s">
        <v>4</v>
      </c>
      <c r="D2295" s="13" t="s">
        <v>2300</v>
      </c>
      <c r="E2295" s="13"/>
      <c r="F2295" s="14">
        <v>2490</v>
      </c>
      <c r="G2295" s="14">
        <v>2484</v>
      </c>
      <c r="H2295" s="15">
        <f t="shared" si="36"/>
        <v>-32367</v>
      </c>
    </row>
    <row r="2296" ht="16.5" spans="1:8">
      <c r="A2296" s="11">
        <v>2295</v>
      </c>
      <c r="B2296" s="5">
        <v>39125</v>
      </c>
      <c r="C2296" s="12" t="s">
        <v>4</v>
      </c>
      <c r="D2296" s="13" t="s">
        <v>2301</v>
      </c>
      <c r="E2296" s="13"/>
      <c r="F2296" s="14">
        <v>2491</v>
      </c>
      <c r="G2296" s="14">
        <v>2485</v>
      </c>
      <c r="H2296" s="15">
        <f t="shared" si="36"/>
        <v>-32361</v>
      </c>
    </row>
    <row r="2297" ht="16.5" spans="1:8">
      <c r="A2297" s="11">
        <v>2296</v>
      </c>
      <c r="B2297" s="5">
        <v>39126</v>
      </c>
      <c r="C2297" s="12" t="s">
        <v>4</v>
      </c>
      <c r="D2297" s="13" t="s">
        <v>2302</v>
      </c>
      <c r="E2297" s="13"/>
      <c r="F2297" s="14">
        <v>2492</v>
      </c>
      <c r="G2297" s="14">
        <v>2486</v>
      </c>
      <c r="H2297" s="15">
        <f t="shared" si="36"/>
        <v>-32355</v>
      </c>
    </row>
    <row r="2298" ht="16.5" spans="1:8">
      <c r="A2298" s="11">
        <v>2297</v>
      </c>
      <c r="B2298" s="5">
        <v>39127</v>
      </c>
      <c r="C2298" s="12" t="s">
        <v>4</v>
      </c>
      <c r="D2298" s="13" t="s">
        <v>2303</v>
      </c>
      <c r="E2298" s="13"/>
      <c r="F2298" s="14">
        <v>2493</v>
      </c>
      <c r="G2298" s="14">
        <v>2487</v>
      </c>
      <c r="H2298" s="15">
        <f t="shared" si="36"/>
        <v>-32349</v>
      </c>
    </row>
    <row r="2299" ht="16.5" spans="1:8">
      <c r="A2299" s="11">
        <v>2298</v>
      </c>
      <c r="B2299" s="5">
        <v>39128</v>
      </c>
      <c r="C2299" s="12" t="s">
        <v>4</v>
      </c>
      <c r="D2299" s="13" t="s">
        <v>2304</v>
      </c>
      <c r="E2299" s="13"/>
      <c r="F2299" s="14">
        <v>2494</v>
      </c>
      <c r="G2299" s="14">
        <v>2488</v>
      </c>
      <c r="H2299" s="15">
        <f t="shared" si="36"/>
        <v>-32343</v>
      </c>
    </row>
    <row r="2300" ht="16.5" spans="1:8">
      <c r="A2300" s="11">
        <v>2299</v>
      </c>
      <c r="B2300" s="5">
        <v>39129</v>
      </c>
      <c r="C2300" s="12" t="s">
        <v>4</v>
      </c>
      <c r="D2300" s="13" t="s">
        <v>2305</v>
      </c>
      <c r="E2300" s="13"/>
      <c r="F2300" s="14">
        <v>2495</v>
      </c>
      <c r="G2300" s="14">
        <v>2489</v>
      </c>
      <c r="H2300" s="15">
        <f t="shared" si="36"/>
        <v>-32337</v>
      </c>
    </row>
    <row r="2301" ht="16.5" spans="1:8">
      <c r="A2301" s="11">
        <v>2300</v>
      </c>
      <c r="B2301" s="5">
        <v>39130</v>
      </c>
      <c r="C2301" s="12" t="s">
        <v>4</v>
      </c>
      <c r="D2301" s="13" t="s">
        <v>2306</v>
      </c>
      <c r="E2301" s="13"/>
      <c r="F2301" s="14">
        <v>2496</v>
      </c>
      <c r="G2301" s="14">
        <v>2490</v>
      </c>
      <c r="H2301" s="15">
        <f t="shared" si="36"/>
        <v>-32331</v>
      </c>
    </row>
    <row r="2302" ht="16.5" spans="1:8">
      <c r="A2302" s="11">
        <v>2301</v>
      </c>
      <c r="B2302" s="5">
        <v>39131</v>
      </c>
      <c r="C2302" s="12" t="s">
        <v>4</v>
      </c>
      <c r="D2302" s="13" t="s">
        <v>2307</v>
      </c>
      <c r="E2302" s="13"/>
      <c r="F2302" s="14">
        <v>2497</v>
      </c>
      <c r="G2302" s="14">
        <v>2491</v>
      </c>
      <c r="H2302" s="15">
        <f t="shared" si="36"/>
        <v>-32325</v>
      </c>
    </row>
    <row r="2303" ht="16.5" spans="1:8">
      <c r="A2303" s="11">
        <v>2302</v>
      </c>
      <c r="B2303" s="5">
        <v>39132</v>
      </c>
      <c r="C2303" s="12" t="s">
        <v>4</v>
      </c>
      <c r="D2303" s="13" t="s">
        <v>2308</v>
      </c>
      <c r="E2303" s="13"/>
      <c r="F2303" s="14">
        <v>2498</v>
      </c>
      <c r="G2303" s="14">
        <v>2492</v>
      </c>
      <c r="H2303" s="15">
        <f t="shared" si="36"/>
        <v>-32319</v>
      </c>
    </row>
    <row r="2304" ht="16.5" spans="1:8">
      <c r="A2304" s="11">
        <v>2303</v>
      </c>
      <c r="B2304" s="5">
        <v>39133</v>
      </c>
      <c r="C2304" s="12" t="s">
        <v>4</v>
      </c>
      <c r="D2304" s="13" t="s">
        <v>2309</v>
      </c>
      <c r="E2304" s="13"/>
      <c r="F2304" s="14">
        <v>2499</v>
      </c>
      <c r="G2304" s="14">
        <v>2493</v>
      </c>
      <c r="H2304" s="15">
        <f t="shared" si="36"/>
        <v>-32313</v>
      </c>
    </row>
    <row r="2305" ht="16.5" spans="1:8">
      <c r="A2305" s="11">
        <v>2304</v>
      </c>
      <c r="B2305" s="5">
        <v>39134</v>
      </c>
      <c r="C2305" s="12" t="s">
        <v>4</v>
      </c>
      <c r="D2305" s="13" t="s">
        <v>2310</v>
      </c>
      <c r="E2305" s="13"/>
      <c r="F2305" s="14">
        <v>2500</v>
      </c>
      <c r="G2305" s="14">
        <v>2494</v>
      </c>
      <c r="H2305" s="15">
        <f t="shared" si="36"/>
        <v>-32307</v>
      </c>
    </row>
    <row r="2306" ht="16.5" spans="1:8">
      <c r="A2306" s="11">
        <v>2305</v>
      </c>
      <c r="B2306" s="5">
        <v>39135</v>
      </c>
      <c r="C2306" s="12" t="s">
        <v>4</v>
      </c>
      <c r="D2306" s="13" t="s">
        <v>2311</v>
      </c>
      <c r="E2306" s="13"/>
      <c r="F2306" s="14">
        <v>2501</v>
      </c>
      <c r="G2306" s="14">
        <v>2495</v>
      </c>
      <c r="H2306" s="15">
        <f t="shared" si="36"/>
        <v>-32301</v>
      </c>
    </row>
    <row r="2307" ht="16.5" spans="1:8">
      <c r="A2307" s="11">
        <v>2306</v>
      </c>
      <c r="B2307" s="5">
        <v>39136</v>
      </c>
      <c r="C2307" s="12" t="s">
        <v>4</v>
      </c>
      <c r="D2307" s="13" t="s">
        <v>2312</v>
      </c>
      <c r="E2307" s="13"/>
      <c r="F2307" s="14">
        <v>2502</v>
      </c>
      <c r="G2307" s="14">
        <v>2496</v>
      </c>
      <c r="H2307" s="15">
        <f t="shared" si="36"/>
        <v>-32295</v>
      </c>
    </row>
    <row r="2308" ht="16.5" spans="1:8">
      <c r="A2308" s="11">
        <v>2307</v>
      </c>
      <c r="B2308" s="5">
        <v>39137</v>
      </c>
      <c r="C2308" s="12" t="s">
        <v>4</v>
      </c>
      <c r="D2308" s="13" t="s">
        <v>2313</v>
      </c>
      <c r="E2308" s="13"/>
      <c r="F2308" s="14">
        <v>2503</v>
      </c>
      <c r="G2308" s="14">
        <v>2497</v>
      </c>
      <c r="H2308" s="15">
        <f t="shared" si="36"/>
        <v>-32289</v>
      </c>
    </row>
    <row r="2309" ht="16.5" spans="1:8">
      <c r="A2309" s="11">
        <v>2308</v>
      </c>
      <c r="B2309" s="5">
        <v>39138</v>
      </c>
      <c r="C2309" s="12" t="s">
        <v>4</v>
      </c>
      <c r="D2309" s="13" t="s">
        <v>2314</v>
      </c>
      <c r="E2309" s="13"/>
      <c r="F2309" s="14">
        <v>2504</v>
      </c>
      <c r="G2309" s="14">
        <v>2498</v>
      </c>
      <c r="H2309" s="15">
        <f t="shared" si="36"/>
        <v>-32283</v>
      </c>
    </row>
    <row r="2310" ht="16.5" spans="1:8">
      <c r="A2310" s="11">
        <v>2309</v>
      </c>
      <c r="B2310" s="5">
        <v>39139</v>
      </c>
      <c r="C2310" s="12" t="s">
        <v>4</v>
      </c>
      <c r="D2310" s="13" t="s">
        <v>2315</v>
      </c>
      <c r="E2310" s="13"/>
      <c r="F2310" s="14">
        <v>2505</v>
      </c>
      <c r="G2310" s="14">
        <v>2499</v>
      </c>
      <c r="H2310" s="15">
        <f t="shared" si="36"/>
        <v>-32277</v>
      </c>
    </row>
    <row r="2311" ht="16.5" spans="1:8">
      <c r="A2311" s="11">
        <v>2310</v>
      </c>
      <c r="B2311" s="5">
        <v>39140</v>
      </c>
      <c r="C2311" s="12" t="s">
        <v>4</v>
      </c>
      <c r="D2311" s="13" t="s">
        <v>2316</v>
      </c>
      <c r="E2311" s="13"/>
      <c r="F2311" s="14">
        <v>2506</v>
      </c>
      <c r="G2311" s="14">
        <v>2500</v>
      </c>
      <c r="H2311" s="15">
        <f t="shared" si="36"/>
        <v>-32271</v>
      </c>
    </row>
    <row r="2312" ht="16.5" spans="1:8">
      <c r="A2312" s="11">
        <v>2311</v>
      </c>
      <c r="B2312" s="5">
        <v>39141</v>
      </c>
      <c r="C2312" s="12" t="s">
        <v>4</v>
      </c>
      <c r="D2312" s="13" t="s">
        <v>2317</v>
      </c>
      <c r="E2312" s="13"/>
      <c r="F2312" s="14">
        <v>2507</v>
      </c>
      <c r="G2312" s="14">
        <v>2501</v>
      </c>
      <c r="H2312" s="15">
        <f t="shared" si="36"/>
        <v>-32265</v>
      </c>
    </row>
    <row r="2313" ht="16.5" spans="1:8">
      <c r="A2313" s="11">
        <v>2312</v>
      </c>
      <c r="B2313" s="5">
        <v>39142</v>
      </c>
      <c r="C2313" s="12" t="s">
        <v>4</v>
      </c>
      <c r="D2313" s="13" t="s">
        <v>2318</v>
      </c>
      <c r="E2313" s="13"/>
      <c r="F2313" s="14">
        <v>2508</v>
      </c>
      <c r="G2313" s="14">
        <v>2502</v>
      </c>
      <c r="H2313" s="15">
        <f t="shared" si="36"/>
        <v>-32259</v>
      </c>
    </row>
    <row r="2314" ht="16.5" spans="1:8">
      <c r="A2314" s="11">
        <v>2313</v>
      </c>
      <c r="B2314" s="5">
        <v>39143</v>
      </c>
      <c r="C2314" s="12" t="s">
        <v>4</v>
      </c>
      <c r="D2314" s="13" t="s">
        <v>2319</v>
      </c>
      <c r="E2314" s="13"/>
      <c r="F2314" s="14">
        <v>2509</v>
      </c>
      <c r="G2314" s="14">
        <v>2503</v>
      </c>
      <c r="H2314" s="15">
        <f t="shared" si="36"/>
        <v>-32253</v>
      </c>
    </row>
    <row r="2315" ht="16.5" spans="1:8">
      <c r="A2315" s="11">
        <v>2314</v>
      </c>
      <c r="B2315" s="5">
        <v>39144</v>
      </c>
      <c r="C2315" s="12" t="s">
        <v>4</v>
      </c>
      <c r="D2315" s="13" t="s">
        <v>2320</v>
      </c>
      <c r="E2315" s="13"/>
      <c r="F2315" s="14">
        <v>2510</v>
      </c>
      <c r="G2315" s="14">
        <v>2504</v>
      </c>
      <c r="H2315" s="15">
        <f t="shared" si="36"/>
        <v>-32247</v>
      </c>
    </row>
    <row r="2316" ht="16.5" spans="1:8">
      <c r="A2316" s="11">
        <v>2315</v>
      </c>
      <c r="B2316" s="5">
        <v>39145</v>
      </c>
      <c r="C2316" s="12" t="s">
        <v>4</v>
      </c>
      <c r="D2316" s="13" t="s">
        <v>2321</v>
      </c>
      <c r="E2316" s="13"/>
      <c r="F2316" s="14">
        <v>2511</v>
      </c>
      <c r="G2316" s="14">
        <v>2505</v>
      </c>
      <c r="H2316" s="15">
        <f t="shared" si="36"/>
        <v>-32241</v>
      </c>
    </row>
    <row r="2317" ht="16.5" spans="1:8">
      <c r="A2317" s="11">
        <v>2316</v>
      </c>
      <c r="B2317" s="5">
        <v>39146</v>
      </c>
      <c r="C2317" s="12" t="s">
        <v>4</v>
      </c>
      <c r="D2317" s="13" t="s">
        <v>2322</v>
      </c>
      <c r="E2317" s="13"/>
      <c r="F2317" s="14">
        <v>2512</v>
      </c>
      <c r="G2317" s="14">
        <v>2506</v>
      </c>
      <c r="H2317" s="15">
        <f t="shared" si="36"/>
        <v>-32235</v>
      </c>
    </row>
    <row r="2318" ht="16.5" spans="1:8">
      <c r="A2318" s="11">
        <v>2317</v>
      </c>
      <c r="B2318" s="5">
        <v>39147</v>
      </c>
      <c r="C2318" s="12" t="s">
        <v>4</v>
      </c>
      <c r="D2318" s="13" t="s">
        <v>2323</v>
      </c>
      <c r="E2318" s="13"/>
      <c r="F2318" s="14">
        <v>2513</v>
      </c>
      <c r="G2318" s="14">
        <v>2507</v>
      </c>
      <c r="H2318" s="15">
        <f t="shared" si="36"/>
        <v>-32229</v>
      </c>
    </row>
    <row r="2319" ht="16.5" spans="1:8">
      <c r="A2319" s="11">
        <v>2318</v>
      </c>
      <c r="B2319" s="5">
        <v>39148</v>
      </c>
      <c r="C2319" s="12" t="s">
        <v>4</v>
      </c>
      <c r="D2319" s="13" t="s">
        <v>2324</v>
      </c>
      <c r="E2319" s="13"/>
      <c r="F2319" s="14">
        <v>2514</v>
      </c>
      <c r="G2319" s="14">
        <v>2508</v>
      </c>
      <c r="H2319" s="15">
        <f t="shared" si="36"/>
        <v>-32223</v>
      </c>
    </row>
    <row r="2320" ht="16.5" spans="1:8">
      <c r="A2320" s="11">
        <v>2319</v>
      </c>
      <c r="B2320" s="5">
        <v>39149</v>
      </c>
      <c r="C2320" s="12" t="s">
        <v>4</v>
      </c>
      <c r="D2320" s="13" t="s">
        <v>2325</v>
      </c>
      <c r="E2320" s="13"/>
      <c r="F2320" s="14">
        <v>2515</v>
      </c>
      <c r="G2320" s="14">
        <v>2509</v>
      </c>
      <c r="H2320" s="15">
        <f t="shared" si="36"/>
        <v>-32217</v>
      </c>
    </row>
    <row r="2321" ht="16.5" spans="1:8">
      <c r="A2321" s="11">
        <v>2320</v>
      </c>
      <c r="B2321" s="5">
        <v>39150</v>
      </c>
      <c r="C2321" s="12" t="s">
        <v>4</v>
      </c>
      <c r="D2321" s="13" t="s">
        <v>2326</v>
      </c>
      <c r="E2321" s="13"/>
      <c r="F2321" s="14">
        <v>2516</v>
      </c>
      <c r="G2321" s="14">
        <v>2510</v>
      </c>
      <c r="H2321" s="15">
        <f t="shared" si="36"/>
        <v>-32211</v>
      </c>
    </row>
    <row r="2322" ht="16.5" spans="1:8">
      <c r="A2322" s="11">
        <v>2321</v>
      </c>
      <c r="B2322" s="5">
        <v>39151</v>
      </c>
      <c r="C2322" s="12" t="s">
        <v>4</v>
      </c>
      <c r="D2322" s="13" t="s">
        <v>2327</v>
      </c>
      <c r="E2322" s="13"/>
      <c r="F2322" s="14">
        <v>2517</v>
      </c>
      <c r="G2322" s="14">
        <v>2511</v>
      </c>
      <c r="H2322" s="15">
        <f t="shared" si="36"/>
        <v>-32205</v>
      </c>
    </row>
    <row r="2323" ht="16.5" spans="1:8">
      <c r="A2323" s="11">
        <v>2322</v>
      </c>
      <c r="B2323" s="5">
        <v>39152</v>
      </c>
      <c r="C2323" s="12" t="s">
        <v>4</v>
      </c>
      <c r="D2323" s="13" t="s">
        <v>2328</v>
      </c>
      <c r="E2323" s="13"/>
      <c r="F2323" s="14">
        <v>2518</v>
      </c>
      <c r="G2323" s="14">
        <v>2512</v>
      </c>
      <c r="H2323" s="15">
        <f t="shared" si="36"/>
        <v>-32199</v>
      </c>
    </row>
    <row r="2324" ht="16.5" spans="1:8">
      <c r="A2324" s="11">
        <v>2323</v>
      </c>
      <c r="B2324" s="5">
        <v>39153</v>
      </c>
      <c r="C2324" s="12" t="s">
        <v>4</v>
      </c>
      <c r="D2324" s="13" t="s">
        <v>2329</v>
      </c>
      <c r="E2324" s="13"/>
      <c r="F2324" s="14">
        <v>2519</v>
      </c>
      <c r="G2324" s="14">
        <v>2513</v>
      </c>
      <c r="H2324" s="15">
        <f t="shared" si="36"/>
        <v>-32193</v>
      </c>
    </row>
    <row r="2325" ht="16.5" spans="1:8">
      <c r="A2325" s="11">
        <v>2324</v>
      </c>
      <c r="B2325" s="5">
        <v>39154</v>
      </c>
      <c r="C2325" s="12" t="s">
        <v>4</v>
      </c>
      <c r="D2325" s="13" t="s">
        <v>2330</v>
      </c>
      <c r="E2325" s="13"/>
      <c r="F2325" s="14">
        <v>2520</v>
      </c>
      <c r="G2325" s="14">
        <v>2514</v>
      </c>
      <c r="H2325" s="15">
        <f t="shared" si="36"/>
        <v>-32187</v>
      </c>
    </row>
    <row r="2326" ht="16.5" spans="1:8">
      <c r="A2326" s="11">
        <v>2325</v>
      </c>
      <c r="B2326" s="5">
        <v>39155</v>
      </c>
      <c r="C2326" s="12" t="s">
        <v>4</v>
      </c>
      <c r="D2326" s="13" t="s">
        <v>2331</v>
      </c>
      <c r="E2326" s="13"/>
      <c r="F2326" s="14">
        <v>2521</v>
      </c>
      <c r="G2326" s="14">
        <v>2515</v>
      </c>
      <c r="H2326" s="15">
        <f t="shared" si="36"/>
        <v>-32181</v>
      </c>
    </row>
    <row r="2327" ht="16.5" spans="1:8">
      <c r="A2327" s="11">
        <v>2326</v>
      </c>
      <c r="B2327" s="5">
        <v>39156</v>
      </c>
      <c r="C2327" s="12" t="s">
        <v>4</v>
      </c>
      <c r="D2327" s="13" t="s">
        <v>2332</v>
      </c>
      <c r="E2327" s="13"/>
      <c r="F2327" s="14">
        <v>2522</v>
      </c>
      <c r="G2327" s="14">
        <v>2516</v>
      </c>
      <c r="H2327" s="15">
        <f t="shared" si="36"/>
        <v>-32175</v>
      </c>
    </row>
    <row r="2328" ht="16.5" spans="1:8">
      <c r="A2328" s="11">
        <v>2327</v>
      </c>
      <c r="B2328" s="5">
        <v>39157</v>
      </c>
      <c r="C2328" s="12" t="s">
        <v>4</v>
      </c>
      <c r="D2328" s="13" t="s">
        <v>2333</v>
      </c>
      <c r="E2328" s="13"/>
      <c r="F2328" s="14">
        <v>2523</v>
      </c>
      <c r="G2328" s="14">
        <v>2517</v>
      </c>
      <c r="H2328" s="15">
        <f t="shared" si="36"/>
        <v>-32169</v>
      </c>
    </row>
    <row r="2329" ht="16.5" spans="1:8">
      <c r="A2329" s="11">
        <v>2328</v>
      </c>
      <c r="B2329" s="5">
        <v>39158</v>
      </c>
      <c r="C2329" s="12" t="s">
        <v>4</v>
      </c>
      <c r="D2329" s="13" t="s">
        <v>2334</v>
      </c>
      <c r="E2329" s="13"/>
      <c r="F2329" s="14">
        <v>2524</v>
      </c>
      <c r="G2329" s="14">
        <v>2518</v>
      </c>
      <c r="H2329" s="15">
        <f t="shared" si="36"/>
        <v>-32163</v>
      </c>
    </row>
    <row r="2330" ht="16.5" spans="1:8">
      <c r="A2330" s="11">
        <v>2329</v>
      </c>
      <c r="B2330" s="5">
        <v>39159</v>
      </c>
      <c r="C2330" s="12" t="s">
        <v>4</v>
      </c>
      <c r="D2330" s="13" t="s">
        <v>2335</v>
      </c>
      <c r="E2330" s="13"/>
      <c r="F2330" s="14">
        <v>2525</v>
      </c>
      <c r="G2330" s="14">
        <v>2519</v>
      </c>
      <c r="H2330" s="15">
        <f t="shared" si="36"/>
        <v>-32157</v>
      </c>
    </row>
    <row r="2331" ht="16.5" spans="1:8">
      <c r="A2331" s="11">
        <v>2330</v>
      </c>
      <c r="B2331" s="5">
        <v>39160</v>
      </c>
      <c r="C2331" s="12" t="s">
        <v>4</v>
      </c>
      <c r="D2331" s="13" t="s">
        <v>2336</v>
      </c>
      <c r="E2331" s="13"/>
      <c r="F2331" s="14">
        <v>2526</v>
      </c>
      <c r="G2331" s="14">
        <v>2520</v>
      </c>
      <c r="H2331" s="15">
        <f t="shared" si="36"/>
        <v>-32151</v>
      </c>
    </row>
    <row r="2332" ht="16.5" spans="1:8">
      <c r="A2332" s="11">
        <v>2331</v>
      </c>
      <c r="B2332" s="5">
        <v>39161</v>
      </c>
      <c r="C2332" s="12" t="s">
        <v>4</v>
      </c>
      <c r="D2332" s="13" t="s">
        <v>2337</v>
      </c>
      <c r="E2332" s="13"/>
      <c r="F2332" s="14">
        <v>2527</v>
      </c>
      <c r="G2332" s="14">
        <v>2521</v>
      </c>
      <c r="H2332" s="15">
        <f t="shared" si="36"/>
        <v>-32145</v>
      </c>
    </row>
    <row r="2333" ht="16.5" spans="1:8">
      <c r="A2333" s="11">
        <v>2332</v>
      </c>
      <c r="B2333" s="5">
        <v>39162</v>
      </c>
      <c r="C2333" s="12" t="s">
        <v>4</v>
      </c>
      <c r="D2333" s="13" t="s">
        <v>2338</v>
      </c>
      <c r="E2333" s="13"/>
      <c r="F2333" s="14">
        <v>2528</v>
      </c>
      <c r="G2333" s="14">
        <v>2522</v>
      </c>
      <c r="H2333" s="15">
        <f t="shared" si="36"/>
        <v>-32139</v>
      </c>
    </row>
    <row r="2334" ht="16.5" spans="1:8">
      <c r="A2334" s="11">
        <v>2333</v>
      </c>
      <c r="B2334" s="5">
        <v>39163</v>
      </c>
      <c r="C2334" s="12" t="s">
        <v>4</v>
      </c>
      <c r="D2334" s="13" t="s">
        <v>2339</v>
      </c>
      <c r="E2334" s="13"/>
      <c r="F2334" s="14">
        <v>2529</v>
      </c>
      <c r="G2334" s="14">
        <v>2523</v>
      </c>
      <c r="H2334" s="15">
        <f t="shared" si="36"/>
        <v>-32133</v>
      </c>
    </row>
    <row r="2335" ht="16.5" spans="1:8">
      <c r="A2335" s="11">
        <v>2334</v>
      </c>
      <c r="B2335" s="5">
        <v>39164</v>
      </c>
      <c r="C2335" s="12" t="s">
        <v>4</v>
      </c>
      <c r="D2335" s="13" t="s">
        <v>2340</v>
      </c>
      <c r="E2335" s="13"/>
      <c r="F2335" s="14">
        <v>2530</v>
      </c>
      <c r="G2335" s="14">
        <v>2524</v>
      </c>
      <c r="H2335" s="15">
        <f t="shared" si="36"/>
        <v>-32127</v>
      </c>
    </row>
    <row r="2336" ht="16.5" spans="1:8">
      <c r="A2336" s="11">
        <v>2335</v>
      </c>
      <c r="B2336" s="5">
        <v>39165</v>
      </c>
      <c r="C2336" s="12" t="s">
        <v>4</v>
      </c>
      <c r="D2336" s="13" t="s">
        <v>2341</v>
      </c>
      <c r="E2336" s="13"/>
      <c r="F2336" s="14">
        <v>2531</v>
      </c>
      <c r="G2336" s="14">
        <v>2525</v>
      </c>
      <c r="H2336" s="15">
        <f t="shared" si="36"/>
        <v>-32121</v>
      </c>
    </row>
    <row r="2337" ht="16.5" spans="1:8">
      <c r="A2337" s="11">
        <v>2336</v>
      </c>
      <c r="B2337" s="5">
        <v>39166</v>
      </c>
      <c r="C2337" s="12" t="s">
        <v>4</v>
      </c>
      <c r="D2337" s="13" t="s">
        <v>2342</v>
      </c>
      <c r="E2337" s="13"/>
      <c r="F2337" s="14">
        <v>2532</v>
      </c>
      <c r="G2337" s="14">
        <v>2526</v>
      </c>
      <c r="H2337" s="15">
        <f t="shared" si="36"/>
        <v>-32115</v>
      </c>
    </row>
    <row r="2338" ht="16.5" spans="1:8">
      <c r="A2338" s="11">
        <v>2337</v>
      </c>
      <c r="B2338" s="5">
        <v>39167</v>
      </c>
      <c r="C2338" s="12" t="s">
        <v>4</v>
      </c>
      <c r="D2338" s="13" t="s">
        <v>2343</v>
      </c>
      <c r="E2338" s="13"/>
      <c r="F2338" s="14">
        <v>2533</v>
      </c>
      <c r="G2338" s="14">
        <v>2527</v>
      </c>
      <c r="H2338" s="15">
        <f t="shared" si="36"/>
        <v>-32109</v>
      </c>
    </row>
    <row r="2339" ht="16.5" spans="1:8">
      <c r="A2339" s="11">
        <v>2338</v>
      </c>
      <c r="B2339" s="5">
        <v>39168</v>
      </c>
      <c r="C2339" s="12" t="s">
        <v>4</v>
      </c>
      <c r="D2339" s="13" t="s">
        <v>2344</v>
      </c>
      <c r="E2339" s="13"/>
      <c r="F2339" s="14">
        <v>2534</v>
      </c>
      <c r="G2339" s="14">
        <v>2528</v>
      </c>
      <c r="H2339" s="15">
        <f t="shared" si="36"/>
        <v>-32103</v>
      </c>
    </row>
    <row r="2340" ht="16.5" spans="1:8">
      <c r="A2340" s="11">
        <v>2339</v>
      </c>
      <c r="B2340" s="5">
        <v>39169</v>
      </c>
      <c r="C2340" s="12" t="s">
        <v>4</v>
      </c>
      <c r="D2340" s="13" t="s">
        <v>2345</v>
      </c>
      <c r="E2340" s="13"/>
      <c r="F2340" s="14">
        <v>2535</v>
      </c>
      <c r="G2340" s="14">
        <v>2529</v>
      </c>
      <c r="H2340" s="15">
        <f t="shared" si="36"/>
        <v>-32097</v>
      </c>
    </row>
    <row r="2341" ht="16.5" spans="1:8">
      <c r="A2341" s="11">
        <v>2340</v>
      </c>
      <c r="B2341" s="5">
        <v>39170</v>
      </c>
      <c r="C2341" s="12" t="s">
        <v>4</v>
      </c>
      <c r="D2341" s="13" t="s">
        <v>2346</v>
      </c>
      <c r="E2341" s="13"/>
      <c r="F2341" s="14">
        <v>2536</v>
      </c>
      <c r="G2341" s="14">
        <v>2530</v>
      </c>
      <c r="H2341" s="15">
        <f t="shared" si="36"/>
        <v>-32091</v>
      </c>
    </row>
    <row r="2342" ht="16.5" spans="1:8">
      <c r="A2342" s="11">
        <v>2341</v>
      </c>
      <c r="B2342" s="5">
        <v>39171</v>
      </c>
      <c r="C2342" s="12" t="s">
        <v>4</v>
      </c>
      <c r="D2342" s="13" t="s">
        <v>2347</v>
      </c>
      <c r="E2342" s="13"/>
      <c r="F2342" s="14">
        <v>2537</v>
      </c>
      <c r="G2342" s="14">
        <v>2531</v>
      </c>
      <c r="H2342" s="15">
        <f t="shared" si="36"/>
        <v>-32085</v>
      </c>
    </row>
    <row r="2343" ht="16.5" spans="1:8">
      <c r="A2343" s="11">
        <v>2342</v>
      </c>
      <c r="B2343" s="5">
        <v>39172</v>
      </c>
      <c r="C2343" s="12" t="s">
        <v>4</v>
      </c>
      <c r="D2343" s="13" t="s">
        <v>2348</v>
      </c>
      <c r="E2343" s="13"/>
      <c r="F2343" s="14">
        <v>2538</v>
      </c>
      <c r="G2343" s="14">
        <v>2532</v>
      </c>
      <c r="H2343" s="15">
        <f t="shared" si="36"/>
        <v>-32079</v>
      </c>
    </row>
    <row r="2344" ht="16.5" spans="1:8">
      <c r="A2344" s="11">
        <v>2343</v>
      </c>
      <c r="B2344" s="5">
        <v>39173</v>
      </c>
      <c r="C2344" s="12" t="s">
        <v>4</v>
      </c>
      <c r="D2344" s="13" t="s">
        <v>2349</v>
      </c>
      <c r="E2344" s="13"/>
      <c r="F2344" s="14">
        <v>2539</v>
      </c>
      <c r="G2344" s="14">
        <v>2533</v>
      </c>
      <c r="H2344" s="15">
        <f t="shared" si="36"/>
        <v>-32073</v>
      </c>
    </row>
    <row r="2345" ht="16.5" spans="1:8">
      <c r="A2345" s="11">
        <v>2344</v>
      </c>
      <c r="B2345" s="5">
        <v>39174</v>
      </c>
      <c r="C2345" s="12" t="s">
        <v>4</v>
      </c>
      <c r="D2345" s="13" t="s">
        <v>2350</v>
      </c>
      <c r="E2345" s="13"/>
      <c r="F2345" s="14">
        <v>2540</v>
      </c>
      <c r="G2345" s="14">
        <v>2534</v>
      </c>
      <c r="H2345" s="15">
        <f t="shared" ref="H2345:H2408" si="37">H2344+F2345-G2345</f>
        <v>-32067</v>
      </c>
    </row>
    <row r="2346" ht="16.5" spans="1:8">
      <c r="A2346" s="11">
        <v>2345</v>
      </c>
      <c r="B2346" s="5">
        <v>39175</v>
      </c>
      <c r="C2346" s="12" t="s">
        <v>4</v>
      </c>
      <c r="D2346" s="13" t="s">
        <v>2351</v>
      </c>
      <c r="E2346" s="13"/>
      <c r="F2346" s="14">
        <v>2541</v>
      </c>
      <c r="G2346" s="14">
        <v>2535</v>
      </c>
      <c r="H2346" s="15">
        <f t="shared" si="37"/>
        <v>-32061</v>
      </c>
    </row>
    <row r="2347" ht="16.5" spans="1:8">
      <c r="A2347" s="11">
        <v>2346</v>
      </c>
      <c r="B2347" s="5">
        <v>39176</v>
      </c>
      <c r="C2347" s="12" t="s">
        <v>4</v>
      </c>
      <c r="D2347" s="13" t="s">
        <v>2352</v>
      </c>
      <c r="E2347" s="13"/>
      <c r="F2347" s="14">
        <v>2542</v>
      </c>
      <c r="G2347" s="14">
        <v>2536</v>
      </c>
      <c r="H2347" s="15">
        <f t="shared" si="37"/>
        <v>-32055</v>
      </c>
    </row>
    <row r="2348" ht="16.5" spans="1:8">
      <c r="A2348" s="11">
        <v>2347</v>
      </c>
      <c r="B2348" s="5">
        <v>39177</v>
      </c>
      <c r="C2348" s="12" t="s">
        <v>4</v>
      </c>
      <c r="D2348" s="13" t="s">
        <v>2353</v>
      </c>
      <c r="E2348" s="13"/>
      <c r="F2348" s="14">
        <v>2543</v>
      </c>
      <c r="G2348" s="14">
        <v>2537</v>
      </c>
      <c r="H2348" s="15">
        <f t="shared" si="37"/>
        <v>-32049</v>
      </c>
    </row>
    <row r="2349" ht="16.5" spans="1:8">
      <c r="A2349" s="11">
        <v>2348</v>
      </c>
      <c r="B2349" s="5">
        <v>39178</v>
      </c>
      <c r="C2349" s="12" t="s">
        <v>4</v>
      </c>
      <c r="D2349" s="13" t="s">
        <v>2354</v>
      </c>
      <c r="E2349" s="13"/>
      <c r="F2349" s="14">
        <v>2544</v>
      </c>
      <c r="G2349" s="14">
        <v>2538</v>
      </c>
      <c r="H2349" s="15">
        <f t="shared" si="37"/>
        <v>-32043</v>
      </c>
    </row>
    <row r="2350" ht="16.5" spans="1:8">
      <c r="A2350" s="11">
        <v>2349</v>
      </c>
      <c r="B2350" s="5">
        <v>39179</v>
      </c>
      <c r="C2350" s="12" t="s">
        <v>4</v>
      </c>
      <c r="D2350" s="13" t="s">
        <v>2355</v>
      </c>
      <c r="E2350" s="13"/>
      <c r="F2350" s="14">
        <v>2545</v>
      </c>
      <c r="G2350" s="14">
        <v>2539</v>
      </c>
      <c r="H2350" s="15">
        <f t="shared" si="37"/>
        <v>-32037</v>
      </c>
    </row>
    <row r="2351" ht="16.5" spans="1:8">
      <c r="A2351" s="11">
        <v>2350</v>
      </c>
      <c r="B2351" s="5">
        <v>39180</v>
      </c>
      <c r="C2351" s="12" t="s">
        <v>4</v>
      </c>
      <c r="D2351" s="13" t="s">
        <v>2356</v>
      </c>
      <c r="E2351" s="13"/>
      <c r="F2351" s="14">
        <v>2546</v>
      </c>
      <c r="G2351" s="14">
        <v>2540</v>
      </c>
      <c r="H2351" s="15">
        <f t="shared" si="37"/>
        <v>-32031</v>
      </c>
    </row>
    <row r="2352" ht="16.5" spans="1:8">
      <c r="A2352" s="11">
        <v>2351</v>
      </c>
      <c r="B2352" s="5">
        <v>39181</v>
      </c>
      <c r="C2352" s="12" t="s">
        <v>4</v>
      </c>
      <c r="D2352" s="13" t="s">
        <v>2357</v>
      </c>
      <c r="E2352" s="13"/>
      <c r="F2352" s="14">
        <v>2547</v>
      </c>
      <c r="G2352" s="14">
        <v>2541</v>
      </c>
      <c r="H2352" s="15">
        <f t="shared" si="37"/>
        <v>-32025</v>
      </c>
    </row>
    <row r="2353" ht="16.5" spans="1:8">
      <c r="A2353" s="11">
        <v>2352</v>
      </c>
      <c r="B2353" s="5">
        <v>39182</v>
      </c>
      <c r="C2353" s="12" t="s">
        <v>4</v>
      </c>
      <c r="D2353" s="13" t="s">
        <v>2358</v>
      </c>
      <c r="E2353" s="13"/>
      <c r="F2353" s="14">
        <v>2548</v>
      </c>
      <c r="G2353" s="14">
        <v>2542</v>
      </c>
      <c r="H2353" s="15">
        <f t="shared" si="37"/>
        <v>-32019</v>
      </c>
    </row>
    <row r="2354" ht="16.5" spans="1:8">
      <c r="A2354" s="11">
        <v>2353</v>
      </c>
      <c r="B2354" s="5">
        <v>39183</v>
      </c>
      <c r="C2354" s="12" t="s">
        <v>4</v>
      </c>
      <c r="D2354" s="13" t="s">
        <v>2359</v>
      </c>
      <c r="E2354" s="13"/>
      <c r="F2354" s="14">
        <v>2549</v>
      </c>
      <c r="G2354" s="14">
        <v>2543</v>
      </c>
      <c r="H2354" s="15">
        <f t="shared" si="37"/>
        <v>-32013</v>
      </c>
    </row>
    <row r="2355" ht="16.5" spans="1:8">
      <c r="A2355" s="11">
        <v>2354</v>
      </c>
      <c r="B2355" s="5">
        <v>39184</v>
      </c>
      <c r="C2355" s="12" t="s">
        <v>4</v>
      </c>
      <c r="D2355" s="13" t="s">
        <v>2360</v>
      </c>
      <c r="E2355" s="13"/>
      <c r="F2355" s="14">
        <v>2550</v>
      </c>
      <c r="G2355" s="14">
        <v>2544</v>
      </c>
      <c r="H2355" s="15">
        <f t="shared" si="37"/>
        <v>-32007</v>
      </c>
    </row>
    <row r="2356" ht="16.5" spans="1:8">
      <c r="A2356" s="11">
        <v>2355</v>
      </c>
      <c r="B2356" s="5">
        <v>39185</v>
      </c>
      <c r="C2356" s="12" t="s">
        <v>4</v>
      </c>
      <c r="D2356" s="13" t="s">
        <v>2361</v>
      </c>
      <c r="E2356" s="13"/>
      <c r="F2356" s="14">
        <v>2551</v>
      </c>
      <c r="G2356" s="14">
        <v>2545</v>
      </c>
      <c r="H2356" s="15">
        <f t="shared" si="37"/>
        <v>-32001</v>
      </c>
    </row>
    <row r="2357" ht="16.5" spans="1:8">
      <c r="A2357" s="11">
        <v>2356</v>
      </c>
      <c r="B2357" s="5">
        <v>39186</v>
      </c>
      <c r="C2357" s="12" t="s">
        <v>4</v>
      </c>
      <c r="D2357" s="13" t="s">
        <v>2362</v>
      </c>
      <c r="E2357" s="13"/>
      <c r="F2357" s="14">
        <v>2552</v>
      </c>
      <c r="G2357" s="14">
        <v>2546</v>
      </c>
      <c r="H2357" s="15">
        <f t="shared" si="37"/>
        <v>-31995</v>
      </c>
    </row>
    <row r="2358" ht="16.5" spans="1:8">
      <c r="A2358" s="11">
        <v>2357</v>
      </c>
      <c r="B2358" s="5">
        <v>39187</v>
      </c>
      <c r="C2358" s="12" t="s">
        <v>4</v>
      </c>
      <c r="D2358" s="13" t="s">
        <v>2363</v>
      </c>
      <c r="E2358" s="13"/>
      <c r="F2358" s="14">
        <v>2553</v>
      </c>
      <c r="G2358" s="14">
        <v>2547</v>
      </c>
      <c r="H2358" s="15">
        <f t="shared" si="37"/>
        <v>-31989</v>
      </c>
    </row>
    <row r="2359" ht="16.5" spans="1:8">
      <c r="A2359" s="11">
        <v>2358</v>
      </c>
      <c r="B2359" s="5">
        <v>39188</v>
      </c>
      <c r="C2359" s="12" t="s">
        <v>4</v>
      </c>
      <c r="D2359" s="13" t="s">
        <v>2364</v>
      </c>
      <c r="E2359" s="13"/>
      <c r="F2359" s="14">
        <v>2554</v>
      </c>
      <c r="G2359" s="14">
        <v>2548</v>
      </c>
      <c r="H2359" s="15">
        <f t="shared" si="37"/>
        <v>-31983</v>
      </c>
    </row>
    <row r="2360" ht="16.5" spans="1:8">
      <c r="A2360" s="11">
        <v>2359</v>
      </c>
      <c r="B2360" s="5">
        <v>39189</v>
      </c>
      <c r="C2360" s="12" t="s">
        <v>4</v>
      </c>
      <c r="D2360" s="13" t="s">
        <v>2365</v>
      </c>
      <c r="E2360" s="13"/>
      <c r="F2360" s="14">
        <v>2555</v>
      </c>
      <c r="G2360" s="14">
        <v>2549</v>
      </c>
      <c r="H2360" s="15">
        <f t="shared" si="37"/>
        <v>-31977</v>
      </c>
    </row>
    <row r="2361" ht="16.5" spans="1:8">
      <c r="A2361" s="11">
        <v>2360</v>
      </c>
      <c r="B2361" s="5">
        <v>39190</v>
      </c>
      <c r="C2361" s="12" t="s">
        <v>4</v>
      </c>
      <c r="D2361" s="13" t="s">
        <v>2366</v>
      </c>
      <c r="E2361" s="13"/>
      <c r="F2361" s="14">
        <v>2556</v>
      </c>
      <c r="G2361" s="14">
        <v>2550</v>
      </c>
      <c r="H2361" s="15">
        <f t="shared" si="37"/>
        <v>-31971</v>
      </c>
    </row>
    <row r="2362" ht="16.5" spans="1:8">
      <c r="A2362" s="11">
        <v>2361</v>
      </c>
      <c r="B2362" s="5">
        <v>39191</v>
      </c>
      <c r="C2362" s="12" t="s">
        <v>4</v>
      </c>
      <c r="D2362" s="13" t="s">
        <v>2367</v>
      </c>
      <c r="E2362" s="13"/>
      <c r="F2362" s="14">
        <v>2557</v>
      </c>
      <c r="G2362" s="14">
        <v>2551</v>
      </c>
      <c r="H2362" s="15">
        <f t="shared" si="37"/>
        <v>-31965</v>
      </c>
    </row>
    <row r="2363" ht="16.5" spans="1:8">
      <c r="A2363" s="11">
        <v>2362</v>
      </c>
      <c r="B2363" s="5">
        <v>39192</v>
      </c>
      <c r="C2363" s="12" t="s">
        <v>4</v>
      </c>
      <c r="D2363" s="13" t="s">
        <v>2368</v>
      </c>
      <c r="E2363" s="13"/>
      <c r="F2363" s="14">
        <v>2558</v>
      </c>
      <c r="G2363" s="14">
        <v>2552</v>
      </c>
      <c r="H2363" s="15">
        <f t="shared" si="37"/>
        <v>-31959</v>
      </c>
    </row>
    <row r="2364" ht="16.5" spans="1:8">
      <c r="A2364" s="11">
        <v>2363</v>
      </c>
      <c r="B2364" s="5">
        <v>39193</v>
      </c>
      <c r="C2364" s="12" t="s">
        <v>4</v>
      </c>
      <c r="D2364" s="13" t="s">
        <v>2369</v>
      </c>
      <c r="E2364" s="13"/>
      <c r="F2364" s="14">
        <v>2559</v>
      </c>
      <c r="G2364" s="14">
        <v>2553</v>
      </c>
      <c r="H2364" s="15">
        <f t="shared" si="37"/>
        <v>-31953</v>
      </c>
    </row>
    <row r="2365" ht="16.5" spans="1:8">
      <c r="A2365" s="11">
        <v>2364</v>
      </c>
      <c r="B2365" s="5">
        <v>39194</v>
      </c>
      <c r="C2365" s="12" t="s">
        <v>4</v>
      </c>
      <c r="D2365" s="13" t="s">
        <v>2370</v>
      </c>
      <c r="E2365" s="13"/>
      <c r="F2365" s="14">
        <v>2560</v>
      </c>
      <c r="G2365" s="14">
        <v>2554</v>
      </c>
      <c r="H2365" s="15">
        <f t="shared" si="37"/>
        <v>-31947</v>
      </c>
    </row>
    <row r="2366" ht="16.5" spans="1:8">
      <c r="A2366" s="11">
        <v>2365</v>
      </c>
      <c r="B2366" s="5">
        <v>39195</v>
      </c>
      <c r="C2366" s="12" t="s">
        <v>4</v>
      </c>
      <c r="D2366" s="13" t="s">
        <v>2371</v>
      </c>
      <c r="E2366" s="13"/>
      <c r="F2366" s="14">
        <v>2561</v>
      </c>
      <c r="G2366" s="14">
        <v>2555</v>
      </c>
      <c r="H2366" s="15">
        <f t="shared" si="37"/>
        <v>-31941</v>
      </c>
    </row>
    <row r="2367" ht="16.5" spans="1:8">
      <c r="A2367" s="11">
        <v>2366</v>
      </c>
      <c r="B2367" s="5">
        <v>39196</v>
      </c>
      <c r="C2367" s="12" t="s">
        <v>4</v>
      </c>
      <c r="D2367" s="13" t="s">
        <v>2372</v>
      </c>
      <c r="E2367" s="13"/>
      <c r="F2367" s="14">
        <v>2562</v>
      </c>
      <c r="G2367" s="14">
        <v>2556</v>
      </c>
      <c r="H2367" s="15">
        <f t="shared" si="37"/>
        <v>-31935</v>
      </c>
    </row>
    <row r="2368" ht="16.5" spans="1:8">
      <c r="A2368" s="11">
        <v>2367</v>
      </c>
      <c r="B2368" s="5">
        <v>39197</v>
      </c>
      <c r="C2368" s="12" t="s">
        <v>4</v>
      </c>
      <c r="D2368" s="13" t="s">
        <v>2373</v>
      </c>
      <c r="E2368" s="13"/>
      <c r="F2368" s="14">
        <v>2563</v>
      </c>
      <c r="G2368" s="14">
        <v>2557</v>
      </c>
      <c r="H2368" s="15">
        <f t="shared" si="37"/>
        <v>-31929</v>
      </c>
    </row>
    <row r="2369" ht="16.5" spans="1:8">
      <c r="A2369" s="11">
        <v>2368</v>
      </c>
      <c r="B2369" s="5">
        <v>39198</v>
      </c>
      <c r="C2369" s="12" t="s">
        <v>4</v>
      </c>
      <c r="D2369" s="13" t="s">
        <v>2374</v>
      </c>
      <c r="E2369" s="13"/>
      <c r="F2369" s="14">
        <v>2564</v>
      </c>
      <c r="G2369" s="14">
        <v>2558</v>
      </c>
      <c r="H2369" s="15">
        <f t="shared" si="37"/>
        <v>-31923</v>
      </c>
    </row>
    <row r="2370" ht="16.5" spans="1:8">
      <c r="A2370" s="11">
        <v>2369</v>
      </c>
      <c r="B2370" s="5">
        <v>39199</v>
      </c>
      <c r="C2370" s="12" t="s">
        <v>4</v>
      </c>
      <c r="D2370" s="13" t="s">
        <v>2375</v>
      </c>
      <c r="E2370" s="13"/>
      <c r="F2370" s="14">
        <v>2565</v>
      </c>
      <c r="G2370" s="14">
        <v>2559</v>
      </c>
      <c r="H2370" s="15">
        <f t="shared" si="37"/>
        <v>-31917</v>
      </c>
    </row>
    <row r="2371" ht="16.5" spans="1:8">
      <c r="A2371" s="11">
        <v>2370</v>
      </c>
      <c r="B2371" s="5">
        <v>39200</v>
      </c>
      <c r="C2371" s="12" t="s">
        <v>4</v>
      </c>
      <c r="D2371" s="13" t="s">
        <v>2376</v>
      </c>
      <c r="E2371" s="13"/>
      <c r="F2371" s="14">
        <v>2566</v>
      </c>
      <c r="G2371" s="14">
        <v>2560</v>
      </c>
      <c r="H2371" s="15">
        <f t="shared" si="37"/>
        <v>-31911</v>
      </c>
    </row>
    <row r="2372" ht="16.5" spans="1:8">
      <c r="A2372" s="11">
        <v>2371</v>
      </c>
      <c r="B2372" s="5">
        <v>39201</v>
      </c>
      <c r="C2372" s="12" t="s">
        <v>4</v>
      </c>
      <c r="D2372" s="13" t="s">
        <v>2377</v>
      </c>
      <c r="E2372" s="13"/>
      <c r="F2372" s="14">
        <v>2567</v>
      </c>
      <c r="G2372" s="14">
        <v>2561</v>
      </c>
      <c r="H2372" s="15">
        <f t="shared" si="37"/>
        <v>-31905</v>
      </c>
    </row>
    <row r="2373" ht="16.5" spans="1:8">
      <c r="A2373" s="11">
        <v>2372</v>
      </c>
      <c r="B2373" s="5">
        <v>39202</v>
      </c>
      <c r="C2373" s="12" t="s">
        <v>4</v>
      </c>
      <c r="D2373" s="13" t="s">
        <v>2378</v>
      </c>
      <c r="E2373" s="13"/>
      <c r="F2373" s="14">
        <v>2568</v>
      </c>
      <c r="G2373" s="14">
        <v>2562</v>
      </c>
      <c r="H2373" s="15">
        <f t="shared" si="37"/>
        <v>-31899</v>
      </c>
    </row>
    <row r="2374" ht="16.5" spans="1:8">
      <c r="A2374" s="11">
        <v>2373</v>
      </c>
      <c r="B2374" s="5">
        <v>39203</v>
      </c>
      <c r="C2374" s="12" t="s">
        <v>4</v>
      </c>
      <c r="D2374" s="13" t="s">
        <v>2379</v>
      </c>
      <c r="E2374" s="13"/>
      <c r="F2374" s="14">
        <v>2569</v>
      </c>
      <c r="G2374" s="14">
        <v>2563</v>
      </c>
      <c r="H2374" s="15">
        <f t="shared" si="37"/>
        <v>-31893</v>
      </c>
    </row>
    <row r="2375" ht="16.5" spans="1:8">
      <c r="A2375" s="11">
        <v>2374</v>
      </c>
      <c r="B2375" s="5">
        <v>39204</v>
      </c>
      <c r="C2375" s="12" t="s">
        <v>4</v>
      </c>
      <c r="D2375" s="13" t="s">
        <v>2380</v>
      </c>
      <c r="E2375" s="13"/>
      <c r="F2375" s="14">
        <v>2570</v>
      </c>
      <c r="G2375" s="14">
        <v>2564</v>
      </c>
      <c r="H2375" s="15">
        <f t="shared" si="37"/>
        <v>-31887</v>
      </c>
    </row>
    <row r="2376" ht="16.5" spans="1:8">
      <c r="A2376" s="11">
        <v>2375</v>
      </c>
      <c r="B2376" s="5">
        <v>39205</v>
      </c>
      <c r="C2376" s="12" t="s">
        <v>4</v>
      </c>
      <c r="D2376" s="13" t="s">
        <v>2381</v>
      </c>
      <c r="E2376" s="13"/>
      <c r="F2376" s="14">
        <v>2571</v>
      </c>
      <c r="G2376" s="14">
        <v>2565</v>
      </c>
      <c r="H2376" s="15">
        <f t="shared" si="37"/>
        <v>-31881</v>
      </c>
    </row>
    <row r="2377" ht="16.5" spans="1:8">
      <c r="A2377" s="11">
        <v>2376</v>
      </c>
      <c r="B2377" s="5">
        <v>39206</v>
      </c>
      <c r="C2377" s="12" t="s">
        <v>4</v>
      </c>
      <c r="D2377" s="13" t="s">
        <v>2382</v>
      </c>
      <c r="E2377" s="13"/>
      <c r="F2377" s="14">
        <v>2572</v>
      </c>
      <c r="G2377" s="14">
        <v>2566</v>
      </c>
      <c r="H2377" s="15">
        <f t="shared" si="37"/>
        <v>-31875</v>
      </c>
    </row>
    <row r="2378" ht="16.5" spans="1:8">
      <c r="A2378" s="11">
        <v>2377</v>
      </c>
      <c r="B2378" s="5">
        <v>39207</v>
      </c>
      <c r="C2378" s="12" t="s">
        <v>4</v>
      </c>
      <c r="D2378" s="13" t="s">
        <v>2383</v>
      </c>
      <c r="E2378" s="13"/>
      <c r="F2378" s="14">
        <v>2573</v>
      </c>
      <c r="G2378" s="14">
        <v>2567</v>
      </c>
      <c r="H2378" s="15">
        <f t="shared" si="37"/>
        <v>-31869</v>
      </c>
    </row>
    <row r="2379" ht="16.5" spans="1:8">
      <c r="A2379" s="11">
        <v>2378</v>
      </c>
      <c r="B2379" s="5">
        <v>39208</v>
      </c>
      <c r="C2379" s="12" t="s">
        <v>4</v>
      </c>
      <c r="D2379" s="13" t="s">
        <v>2384</v>
      </c>
      <c r="E2379" s="13"/>
      <c r="F2379" s="14">
        <v>2574</v>
      </c>
      <c r="G2379" s="14">
        <v>2568</v>
      </c>
      <c r="H2379" s="15">
        <f t="shared" si="37"/>
        <v>-31863</v>
      </c>
    </row>
    <row r="2380" ht="16.5" spans="1:8">
      <c r="A2380" s="11">
        <v>2379</v>
      </c>
      <c r="B2380" s="5">
        <v>39209</v>
      </c>
      <c r="C2380" s="12" t="s">
        <v>4</v>
      </c>
      <c r="D2380" s="13" t="s">
        <v>2385</v>
      </c>
      <c r="E2380" s="13"/>
      <c r="F2380" s="14">
        <v>2575</v>
      </c>
      <c r="G2380" s="14">
        <v>2569</v>
      </c>
      <c r="H2380" s="15">
        <f t="shared" si="37"/>
        <v>-31857</v>
      </c>
    </row>
    <row r="2381" ht="16.5" spans="1:8">
      <c r="A2381" s="11">
        <v>2380</v>
      </c>
      <c r="B2381" s="5">
        <v>39210</v>
      </c>
      <c r="C2381" s="12" t="s">
        <v>4</v>
      </c>
      <c r="D2381" s="13" t="s">
        <v>2386</v>
      </c>
      <c r="E2381" s="13"/>
      <c r="F2381" s="14">
        <v>2576</v>
      </c>
      <c r="G2381" s="14">
        <v>2570</v>
      </c>
      <c r="H2381" s="15">
        <f t="shared" si="37"/>
        <v>-31851</v>
      </c>
    </row>
    <row r="2382" ht="16.5" spans="1:8">
      <c r="A2382" s="11">
        <v>2381</v>
      </c>
      <c r="B2382" s="5">
        <v>39211</v>
      </c>
      <c r="C2382" s="12" t="s">
        <v>4</v>
      </c>
      <c r="D2382" s="13" t="s">
        <v>2387</v>
      </c>
      <c r="E2382" s="13"/>
      <c r="F2382" s="14">
        <v>2577</v>
      </c>
      <c r="G2382" s="14">
        <v>2571</v>
      </c>
      <c r="H2382" s="15">
        <f t="shared" si="37"/>
        <v>-31845</v>
      </c>
    </row>
    <row r="2383" ht="16.5" spans="1:8">
      <c r="A2383" s="11">
        <v>2382</v>
      </c>
      <c r="B2383" s="5">
        <v>39212</v>
      </c>
      <c r="C2383" s="12" t="s">
        <v>4</v>
      </c>
      <c r="D2383" s="13" t="s">
        <v>2388</v>
      </c>
      <c r="E2383" s="13"/>
      <c r="F2383" s="14">
        <v>2578</v>
      </c>
      <c r="G2383" s="14">
        <v>2572</v>
      </c>
      <c r="H2383" s="15">
        <f t="shared" si="37"/>
        <v>-31839</v>
      </c>
    </row>
    <row r="2384" ht="16.5" spans="1:8">
      <c r="A2384" s="11">
        <v>2383</v>
      </c>
      <c r="B2384" s="5">
        <v>39213</v>
      </c>
      <c r="C2384" s="12" t="s">
        <v>4</v>
      </c>
      <c r="D2384" s="13" t="s">
        <v>2389</v>
      </c>
      <c r="E2384" s="13"/>
      <c r="F2384" s="14">
        <v>2579</v>
      </c>
      <c r="G2384" s="14">
        <v>2573</v>
      </c>
      <c r="H2384" s="15">
        <f t="shared" si="37"/>
        <v>-31833</v>
      </c>
    </row>
    <row r="2385" ht="16.5" spans="1:8">
      <c r="A2385" s="11">
        <v>2384</v>
      </c>
      <c r="B2385" s="5">
        <v>39214</v>
      </c>
      <c r="C2385" s="12" t="s">
        <v>4</v>
      </c>
      <c r="D2385" s="13" t="s">
        <v>2390</v>
      </c>
      <c r="E2385" s="13"/>
      <c r="F2385" s="14">
        <v>2580</v>
      </c>
      <c r="G2385" s="14">
        <v>2574</v>
      </c>
      <c r="H2385" s="15">
        <f t="shared" si="37"/>
        <v>-31827</v>
      </c>
    </row>
    <row r="2386" ht="16.5" spans="1:8">
      <c r="A2386" s="11">
        <v>2385</v>
      </c>
      <c r="B2386" s="5">
        <v>39215</v>
      </c>
      <c r="C2386" s="12" t="s">
        <v>4</v>
      </c>
      <c r="D2386" s="13" t="s">
        <v>2391</v>
      </c>
      <c r="E2386" s="13"/>
      <c r="F2386" s="14">
        <v>2581</v>
      </c>
      <c r="G2386" s="14">
        <v>2575</v>
      </c>
      <c r="H2386" s="15">
        <f t="shared" si="37"/>
        <v>-31821</v>
      </c>
    </row>
    <row r="2387" ht="16.5" spans="1:8">
      <c r="A2387" s="11">
        <v>2386</v>
      </c>
      <c r="B2387" s="5">
        <v>39216</v>
      </c>
      <c r="C2387" s="12" t="s">
        <v>4</v>
      </c>
      <c r="D2387" s="13" t="s">
        <v>2392</v>
      </c>
      <c r="E2387" s="13"/>
      <c r="F2387" s="14">
        <v>2582</v>
      </c>
      <c r="G2387" s="14">
        <v>2576</v>
      </c>
      <c r="H2387" s="15">
        <f t="shared" si="37"/>
        <v>-31815</v>
      </c>
    </row>
    <row r="2388" ht="16.5" spans="1:8">
      <c r="A2388" s="11">
        <v>2387</v>
      </c>
      <c r="B2388" s="5">
        <v>39217</v>
      </c>
      <c r="C2388" s="12" t="s">
        <v>4</v>
      </c>
      <c r="D2388" s="13" t="s">
        <v>2393</v>
      </c>
      <c r="E2388" s="13"/>
      <c r="F2388" s="14">
        <v>2583</v>
      </c>
      <c r="G2388" s="14">
        <v>2577</v>
      </c>
      <c r="H2388" s="15">
        <f t="shared" si="37"/>
        <v>-31809</v>
      </c>
    </row>
    <row r="2389" ht="16.5" spans="1:8">
      <c r="A2389" s="11">
        <v>2388</v>
      </c>
      <c r="B2389" s="5">
        <v>39218</v>
      </c>
      <c r="C2389" s="12" t="s">
        <v>4</v>
      </c>
      <c r="D2389" s="13" t="s">
        <v>2394</v>
      </c>
      <c r="E2389" s="13"/>
      <c r="F2389" s="14">
        <v>2584</v>
      </c>
      <c r="G2389" s="14">
        <v>2578</v>
      </c>
      <c r="H2389" s="15">
        <f t="shared" si="37"/>
        <v>-31803</v>
      </c>
    </row>
    <row r="2390" ht="16.5" spans="1:8">
      <c r="A2390" s="11">
        <v>2389</v>
      </c>
      <c r="B2390" s="5">
        <v>39219</v>
      </c>
      <c r="C2390" s="12" t="s">
        <v>4</v>
      </c>
      <c r="D2390" s="13" t="s">
        <v>2395</v>
      </c>
      <c r="E2390" s="13"/>
      <c r="F2390" s="14">
        <v>2585</v>
      </c>
      <c r="G2390" s="14">
        <v>2579</v>
      </c>
      <c r="H2390" s="15">
        <f t="shared" si="37"/>
        <v>-31797</v>
      </c>
    </row>
    <row r="2391" ht="16.5" spans="1:8">
      <c r="A2391" s="11">
        <v>2390</v>
      </c>
      <c r="B2391" s="5">
        <v>39220</v>
      </c>
      <c r="C2391" s="12" t="s">
        <v>4</v>
      </c>
      <c r="D2391" s="13" t="s">
        <v>2396</v>
      </c>
      <c r="E2391" s="13"/>
      <c r="F2391" s="14">
        <v>2586</v>
      </c>
      <c r="G2391" s="14">
        <v>2580</v>
      </c>
      <c r="H2391" s="15">
        <f t="shared" si="37"/>
        <v>-31791</v>
      </c>
    </row>
    <row r="2392" ht="16.5" spans="1:8">
      <c r="A2392" s="11">
        <v>2391</v>
      </c>
      <c r="B2392" s="5">
        <v>39221</v>
      </c>
      <c r="C2392" s="12" t="s">
        <v>4</v>
      </c>
      <c r="D2392" s="13" t="s">
        <v>2397</v>
      </c>
      <c r="E2392" s="13"/>
      <c r="F2392" s="14">
        <v>2587</v>
      </c>
      <c r="G2392" s="14">
        <v>2581</v>
      </c>
      <c r="H2392" s="15">
        <f t="shared" si="37"/>
        <v>-31785</v>
      </c>
    </row>
    <row r="2393" ht="16.5" spans="1:8">
      <c r="A2393" s="11">
        <v>2392</v>
      </c>
      <c r="B2393" s="5">
        <v>39222</v>
      </c>
      <c r="C2393" s="12" t="s">
        <v>4</v>
      </c>
      <c r="D2393" s="13" t="s">
        <v>2398</v>
      </c>
      <c r="E2393" s="13"/>
      <c r="F2393" s="14">
        <v>2588</v>
      </c>
      <c r="G2393" s="14">
        <v>2582</v>
      </c>
      <c r="H2393" s="15">
        <f t="shared" si="37"/>
        <v>-31779</v>
      </c>
    </row>
    <row r="2394" ht="16.5" spans="1:8">
      <c r="A2394" s="11">
        <v>2393</v>
      </c>
      <c r="B2394" s="5">
        <v>39223</v>
      </c>
      <c r="C2394" s="12" t="s">
        <v>4</v>
      </c>
      <c r="D2394" s="13" t="s">
        <v>2399</v>
      </c>
      <c r="E2394" s="13"/>
      <c r="F2394" s="14">
        <v>2589</v>
      </c>
      <c r="G2394" s="14">
        <v>2583</v>
      </c>
      <c r="H2394" s="15">
        <f t="shared" si="37"/>
        <v>-31773</v>
      </c>
    </row>
    <row r="2395" ht="16.5" spans="1:8">
      <c r="A2395" s="11">
        <v>2394</v>
      </c>
      <c r="B2395" s="5">
        <v>39224</v>
      </c>
      <c r="C2395" s="12" t="s">
        <v>4</v>
      </c>
      <c r="D2395" s="13" t="s">
        <v>2400</v>
      </c>
      <c r="E2395" s="13"/>
      <c r="F2395" s="14">
        <v>2590</v>
      </c>
      <c r="G2395" s="14">
        <v>2584</v>
      </c>
      <c r="H2395" s="15">
        <f t="shared" si="37"/>
        <v>-31767</v>
      </c>
    </row>
    <row r="2396" ht="16.5" spans="1:8">
      <c r="A2396" s="11">
        <v>2395</v>
      </c>
      <c r="B2396" s="5">
        <v>39225</v>
      </c>
      <c r="C2396" s="12" t="s">
        <v>4</v>
      </c>
      <c r="D2396" s="13" t="s">
        <v>2401</v>
      </c>
      <c r="E2396" s="13"/>
      <c r="F2396" s="14">
        <v>2591</v>
      </c>
      <c r="G2396" s="14">
        <v>2585</v>
      </c>
      <c r="H2396" s="15">
        <f t="shared" si="37"/>
        <v>-31761</v>
      </c>
    </row>
    <row r="2397" ht="16.5" spans="1:8">
      <c r="A2397" s="11">
        <v>2396</v>
      </c>
      <c r="B2397" s="5">
        <v>39226</v>
      </c>
      <c r="C2397" s="12" t="s">
        <v>4</v>
      </c>
      <c r="D2397" s="13" t="s">
        <v>2402</v>
      </c>
      <c r="E2397" s="13"/>
      <c r="F2397" s="14">
        <v>2592</v>
      </c>
      <c r="G2397" s="14">
        <v>2586</v>
      </c>
      <c r="H2397" s="15">
        <f t="shared" si="37"/>
        <v>-31755</v>
      </c>
    </row>
    <row r="2398" ht="16.5" spans="1:8">
      <c r="A2398" s="11">
        <v>2397</v>
      </c>
      <c r="B2398" s="5">
        <v>39227</v>
      </c>
      <c r="C2398" s="12" t="s">
        <v>4</v>
      </c>
      <c r="D2398" s="13" t="s">
        <v>2403</v>
      </c>
      <c r="E2398" s="13"/>
      <c r="F2398" s="14">
        <v>2593</v>
      </c>
      <c r="G2398" s="14">
        <v>2587</v>
      </c>
      <c r="H2398" s="15">
        <f t="shared" si="37"/>
        <v>-31749</v>
      </c>
    </row>
    <row r="2399" ht="16.5" spans="1:8">
      <c r="A2399" s="11">
        <v>2398</v>
      </c>
      <c r="B2399" s="5">
        <v>39228</v>
      </c>
      <c r="C2399" s="12" t="s">
        <v>4</v>
      </c>
      <c r="D2399" s="13" t="s">
        <v>2404</v>
      </c>
      <c r="E2399" s="13"/>
      <c r="F2399" s="14">
        <v>2594</v>
      </c>
      <c r="G2399" s="14">
        <v>2588</v>
      </c>
      <c r="H2399" s="15">
        <f t="shared" si="37"/>
        <v>-31743</v>
      </c>
    </row>
    <row r="2400" ht="16.5" spans="1:8">
      <c r="A2400" s="11">
        <v>2399</v>
      </c>
      <c r="B2400" s="5">
        <v>39229</v>
      </c>
      <c r="C2400" s="12" t="s">
        <v>4</v>
      </c>
      <c r="D2400" s="13" t="s">
        <v>2405</v>
      </c>
      <c r="E2400" s="13"/>
      <c r="F2400" s="14">
        <v>2595</v>
      </c>
      <c r="G2400" s="14">
        <v>2589</v>
      </c>
      <c r="H2400" s="15">
        <f t="shared" si="37"/>
        <v>-31737</v>
      </c>
    </row>
    <row r="2401" ht="16.5" spans="1:8">
      <c r="A2401" s="11">
        <v>2400</v>
      </c>
      <c r="B2401" s="5">
        <v>39230</v>
      </c>
      <c r="C2401" s="12" t="s">
        <v>4</v>
      </c>
      <c r="D2401" s="13" t="s">
        <v>2406</v>
      </c>
      <c r="E2401" s="13"/>
      <c r="F2401" s="14">
        <v>2596</v>
      </c>
      <c r="G2401" s="14">
        <v>2590</v>
      </c>
      <c r="H2401" s="15">
        <f t="shared" si="37"/>
        <v>-31731</v>
      </c>
    </row>
    <row r="2402" ht="16.5" spans="1:8">
      <c r="A2402" s="11">
        <v>2401</v>
      </c>
      <c r="B2402" s="5">
        <v>39231</v>
      </c>
      <c r="C2402" s="12" t="s">
        <v>4</v>
      </c>
      <c r="D2402" s="13" t="s">
        <v>2407</v>
      </c>
      <c r="E2402" s="13"/>
      <c r="F2402" s="14">
        <v>2597</v>
      </c>
      <c r="G2402" s="14">
        <v>2591</v>
      </c>
      <c r="H2402" s="15">
        <f t="shared" si="37"/>
        <v>-31725</v>
      </c>
    </row>
    <row r="2403" ht="16.5" spans="1:8">
      <c r="A2403" s="11">
        <v>2402</v>
      </c>
      <c r="B2403" s="5">
        <v>39232</v>
      </c>
      <c r="C2403" s="12" t="s">
        <v>4</v>
      </c>
      <c r="D2403" s="13" t="s">
        <v>2408</v>
      </c>
      <c r="E2403" s="13"/>
      <c r="F2403" s="14">
        <v>2598</v>
      </c>
      <c r="G2403" s="14">
        <v>2592</v>
      </c>
      <c r="H2403" s="15">
        <f t="shared" si="37"/>
        <v>-31719</v>
      </c>
    </row>
    <row r="2404" ht="16.5" spans="1:8">
      <c r="A2404" s="11">
        <v>2403</v>
      </c>
      <c r="B2404" s="5">
        <v>39233</v>
      </c>
      <c r="C2404" s="12" t="s">
        <v>4</v>
      </c>
      <c r="D2404" s="13" t="s">
        <v>2409</v>
      </c>
      <c r="E2404" s="13"/>
      <c r="F2404" s="14">
        <v>2599</v>
      </c>
      <c r="G2404" s="14">
        <v>2593</v>
      </c>
      <c r="H2404" s="15">
        <f t="shared" si="37"/>
        <v>-31713</v>
      </c>
    </row>
    <row r="2405" ht="16.5" spans="1:8">
      <c r="A2405" s="11">
        <v>2404</v>
      </c>
      <c r="B2405" s="5">
        <v>39234</v>
      </c>
      <c r="C2405" s="12" t="s">
        <v>4</v>
      </c>
      <c r="D2405" s="13" t="s">
        <v>2410</v>
      </c>
      <c r="E2405" s="13"/>
      <c r="F2405" s="14">
        <v>2600</v>
      </c>
      <c r="G2405" s="14">
        <v>2594</v>
      </c>
      <c r="H2405" s="15">
        <f t="shared" si="37"/>
        <v>-31707</v>
      </c>
    </row>
    <row r="2406" ht="16.5" spans="1:8">
      <c r="A2406" s="11">
        <v>2405</v>
      </c>
      <c r="B2406" s="5">
        <v>39235</v>
      </c>
      <c r="C2406" s="12" t="s">
        <v>4</v>
      </c>
      <c r="D2406" s="13" t="s">
        <v>2411</v>
      </c>
      <c r="E2406" s="13"/>
      <c r="F2406" s="14">
        <v>2601</v>
      </c>
      <c r="G2406" s="14">
        <v>2595</v>
      </c>
      <c r="H2406" s="15">
        <f t="shared" si="37"/>
        <v>-31701</v>
      </c>
    </row>
    <row r="2407" ht="16.5" spans="1:8">
      <c r="A2407" s="11">
        <v>2406</v>
      </c>
      <c r="B2407" s="5">
        <v>39236</v>
      </c>
      <c r="C2407" s="12" t="s">
        <v>4</v>
      </c>
      <c r="D2407" s="13" t="s">
        <v>2412</v>
      </c>
      <c r="E2407" s="13"/>
      <c r="F2407" s="14">
        <v>2602</v>
      </c>
      <c r="G2407" s="14">
        <v>2596</v>
      </c>
      <c r="H2407" s="15">
        <f t="shared" si="37"/>
        <v>-31695</v>
      </c>
    </row>
    <row r="2408" ht="16.5" spans="1:8">
      <c r="A2408" s="11">
        <v>2407</v>
      </c>
      <c r="B2408" s="5">
        <v>39237</v>
      </c>
      <c r="C2408" s="12" t="s">
        <v>4</v>
      </c>
      <c r="D2408" s="13" t="s">
        <v>2413</v>
      </c>
      <c r="E2408" s="13"/>
      <c r="F2408" s="14">
        <v>2603</v>
      </c>
      <c r="G2408" s="14">
        <v>2597</v>
      </c>
      <c r="H2408" s="15">
        <f t="shared" si="37"/>
        <v>-31689</v>
      </c>
    </row>
    <row r="2409" ht="16.5" spans="1:8">
      <c r="A2409" s="11">
        <v>2408</v>
      </c>
      <c r="B2409" s="5">
        <v>39238</v>
      </c>
      <c r="C2409" s="12" t="s">
        <v>4</v>
      </c>
      <c r="D2409" s="13" t="s">
        <v>2414</v>
      </c>
      <c r="E2409" s="13"/>
      <c r="F2409" s="14">
        <v>2604</v>
      </c>
      <c r="G2409" s="14">
        <v>2598</v>
      </c>
      <c r="H2409" s="15">
        <f t="shared" ref="H2409:H2472" si="38">H2408+F2409-G2409</f>
        <v>-31683</v>
      </c>
    </row>
    <row r="2410" ht="16.5" spans="1:8">
      <c r="A2410" s="11">
        <v>2409</v>
      </c>
      <c r="B2410" s="5">
        <v>39239</v>
      </c>
      <c r="C2410" s="12" t="s">
        <v>4</v>
      </c>
      <c r="D2410" s="13" t="s">
        <v>2415</v>
      </c>
      <c r="E2410" s="13"/>
      <c r="F2410" s="14">
        <v>2605</v>
      </c>
      <c r="G2410" s="14">
        <v>2599</v>
      </c>
      <c r="H2410" s="15">
        <f t="shared" si="38"/>
        <v>-31677</v>
      </c>
    </row>
    <row r="2411" ht="16.5" spans="1:8">
      <c r="A2411" s="11">
        <v>2410</v>
      </c>
      <c r="B2411" s="5">
        <v>39240</v>
      </c>
      <c r="C2411" s="12" t="s">
        <v>4</v>
      </c>
      <c r="D2411" s="13" t="s">
        <v>2416</v>
      </c>
      <c r="E2411" s="13"/>
      <c r="F2411" s="14">
        <v>2606</v>
      </c>
      <c r="G2411" s="14">
        <v>2600</v>
      </c>
      <c r="H2411" s="15">
        <f t="shared" si="38"/>
        <v>-31671</v>
      </c>
    </row>
    <row r="2412" ht="16.5" spans="1:8">
      <c r="A2412" s="11">
        <v>2411</v>
      </c>
      <c r="B2412" s="5">
        <v>39241</v>
      </c>
      <c r="C2412" s="12" t="s">
        <v>4</v>
      </c>
      <c r="D2412" s="13" t="s">
        <v>2417</v>
      </c>
      <c r="E2412" s="13"/>
      <c r="F2412" s="14">
        <v>2607</v>
      </c>
      <c r="G2412" s="14">
        <v>2601</v>
      </c>
      <c r="H2412" s="15">
        <f t="shared" si="38"/>
        <v>-31665</v>
      </c>
    </row>
    <row r="2413" ht="16.5" spans="1:8">
      <c r="A2413" s="11">
        <v>2412</v>
      </c>
      <c r="B2413" s="5">
        <v>39242</v>
      </c>
      <c r="C2413" s="12" t="s">
        <v>4</v>
      </c>
      <c r="D2413" s="13" t="s">
        <v>2418</v>
      </c>
      <c r="E2413" s="13"/>
      <c r="F2413" s="14">
        <v>2608</v>
      </c>
      <c r="G2413" s="14">
        <v>2602</v>
      </c>
      <c r="H2413" s="15">
        <f t="shared" si="38"/>
        <v>-31659</v>
      </c>
    </row>
    <row r="2414" ht="16.5" spans="1:8">
      <c r="A2414" s="11">
        <v>2413</v>
      </c>
      <c r="B2414" s="5">
        <v>39243</v>
      </c>
      <c r="C2414" s="12" t="s">
        <v>4</v>
      </c>
      <c r="D2414" s="13" t="s">
        <v>2419</v>
      </c>
      <c r="E2414" s="13"/>
      <c r="F2414" s="14">
        <v>2609</v>
      </c>
      <c r="G2414" s="14">
        <v>2603</v>
      </c>
      <c r="H2414" s="15">
        <f t="shared" si="38"/>
        <v>-31653</v>
      </c>
    </row>
    <row r="2415" ht="16.5" spans="1:8">
      <c r="A2415" s="11">
        <v>2414</v>
      </c>
      <c r="B2415" s="5">
        <v>39244</v>
      </c>
      <c r="C2415" s="12" t="s">
        <v>4</v>
      </c>
      <c r="D2415" s="13" t="s">
        <v>2420</v>
      </c>
      <c r="E2415" s="13"/>
      <c r="F2415" s="14">
        <v>2610</v>
      </c>
      <c r="G2415" s="14">
        <v>2604</v>
      </c>
      <c r="H2415" s="15">
        <f t="shared" si="38"/>
        <v>-31647</v>
      </c>
    </row>
    <row r="2416" ht="16.5" spans="1:8">
      <c r="A2416" s="11">
        <v>2415</v>
      </c>
      <c r="B2416" s="5">
        <v>39245</v>
      </c>
      <c r="C2416" s="12" t="s">
        <v>4</v>
      </c>
      <c r="D2416" s="13" t="s">
        <v>2421</v>
      </c>
      <c r="E2416" s="13"/>
      <c r="F2416" s="14">
        <v>2611</v>
      </c>
      <c r="G2416" s="14">
        <v>2605</v>
      </c>
      <c r="H2416" s="15">
        <f t="shared" si="38"/>
        <v>-31641</v>
      </c>
    </row>
    <row r="2417" ht="16.5" spans="1:8">
      <c r="A2417" s="11">
        <v>2416</v>
      </c>
      <c r="B2417" s="5">
        <v>39246</v>
      </c>
      <c r="C2417" s="12" t="s">
        <v>4</v>
      </c>
      <c r="D2417" s="13" t="s">
        <v>2422</v>
      </c>
      <c r="E2417" s="13"/>
      <c r="F2417" s="14">
        <v>2612</v>
      </c>
      <c r="G2417" s="14">
        <v>2606</v>
      </c>
      <c r="H2417" s="15">
        <f t="shared" si="38"/>
        <v>-31635</v>
      </c>
    </row>
    <row r="2418" ht="16.5" spans="1:8">
      <c r="A2418" s="11">
        <v>2417</v>
      </c>
      <c r="B2418" s="5">
        <v>39247</v>
      </c>
      <c r="C2418" s="12" t="s">
        <v>4</v>
      </c>
      <c r="D2418" s="13" t="s">
        <v>2423</v>
      </c>
      <c r="E2418" s="13"/>
      <c r="F2418" s="14">
        <v>2613</v>
      </c>
      <c r="G2418" s="14">
        <v>2607</v>
      </c>
      <c r="H2418" s="15">
        <f t="shared" si="38"/>
        <v>-31629</v>
      </c>
    </row>
    <row r="2419" ht="16.5" spans="1:8">
      <c r="A2419" s="11">
        <v>2418</v>
      </c>
      <c r="B2419" s="5">
        <v>39248</v>
      </c>
      <c r="C2419" s="12" t="s">
        <v>4</v>
      </c>
      <c r="D2419" s="13" t="s">
        <v>2424</v>
      </c>
      <c r="E2419" s="13"/>
      <c r="F2419" s="14">
        <v>2614</v>
      </c>
      <c r="G2419" s="14">
        <v>2608</v>
      </c>
      <c r="H2419" s="15">
        <f t="shared" si="38"/>
        <v>-31623</v>
      </c>
    </row>
    <row r="2420" ht="16.5" spans="1:8">
      <c r="A2420" s="11">
        <v>2419</v>
      </c>
      <c r="B2420" s="5">
        <v>39249</v>
      </c>
      <c r="C2420" s="12" t="s">
        <v>4</v>
      </c>
      <c r="D2420" s="13" t="s">
        <v>2425</v>
      </c>
      <c r="E2420" s="13"/>
      <c r="F2420" s="14">
        <v>2615</v>
      </c>
      <c r="G2420" s="14">
        <v>2609</v>
      </c>
      <c r="H2420" s="15">
        <f t="shared" si="38"/>
        <v>-31617</v>
      </c>
    </row>
    <row r="2421" ht="16.5" spans="1:8">
      <c r="A2421" s="11">
        <v>2420</v>
      </c>
      <c r="B2421" s="5">
        <v>39250</v>
      </c>
      <c r="C2421" s="12" t="s">
        <v>4</v>
      </c>
      <c r="D2421" s="13" t="s">
        <v>2426</v>
      </c>
      <c r="E2421" s="13"/>
      <c r="F2421" s="14">
        <v>2616</v>
      </c>
      <c r="G2421" s="14">
        <v>2610</v>
      </c>
      <c r="H2421" s="15">
        <f t="shared" si="38"/>
        <v>-31611</v>
      </c>
    </row>
    <row r="2422" ht="16.5" spans="1:8">
      <c r="A2422" s="11">
        <v>2421</v>
      </c>
      <c r="B2422" s="5">
        <v>39251</v>
      </c>
      <c r="C2422" s="12" t="s">
        <v>4</v>
      </c>
      <c r="D2422" s="13" t="s">
        <v>2427</v>
      </c>
      <c r="E2422" s="13"/>
      <c r="F2422" s="14">
        <v>2617</v>
      </c>
      <c r="G2422" s="14">
        <v>2611</v>
      </c>
      <c r="H2422" s="15">
        <f t="shared" si="38"/>
        <v>-31605</v>
      </c>
    </row>
    <row r="2423" ht="16.5" spans="1:8">
      <c r="A2423" s="11">
        <v>2422</v>
      </c>
      <c r="B2423" s="5">
        <v>39252</v>
      </c>
      <c r="C2423" s="12" t="s">
        <v>4</v>
      </c>
      <c r="D2423" s="13" t="s">
        <v>2428</v>
      </c>
      <c r="E2423" s="13"/>
      <c r="F2423" s="14">
        <v>2618</v>
      </c>
      <c r="G2423" s="14">
        <v>2612</v>
      </c>
      <c r="H2423" s="15">
        <f t="shared" si="38"/>
        <v>-31599</v>
      </c>
    </row>
    <row r="2424" ht="16.5" spans="1:8">
      <c r="A2424" s="11">
        <v>2423</v>
      </c>
      <c r="B2424" s="5">
        <v>39253</v>
      </c>
      <c r="C2424" s="12" t="s">
        <v>4</v>
      </c>
      <c r="D2424" s="13" t="s">
        <v>2429</v>
      </c>
      <c r="E2424" s="13"/>
      <c r="F2424" s="14">
        <v>2619</v>
      </c>
      <c r="G2424" s="14">
        <v>2613</v>
      </c>
      <c r="H2424" s="15">
        <f t="shared" si="38"/>
        <v>-31593</v>
      </c>
    </row>
    <row r="2425" ht="16.5" spans="1:8">
      <c r="A2425" s="11">
        <v>2424</v>
      </c>
      <c r="B2425" s="5">
        <v>39254</v>
      </c>
      <c r="C2425" s="12" t="s">
        <v>4</v>
      </c>
      <c r="D2425" s="13" t="s">
        <v>2430</v>
      </c>
      <c r="E2425" s="13"/>
      <c r="F2425" s="14">
        <v>2620</v>
      </c>
      <c r="G2425" s="14">
        <v>2614</v>
      </c>
      <c r="H2425" s="15">
        <f t="shared" si="38"/>
        <v>-31587</v>
      </c>
    </row>
    <row r="2426" ht="16.5" spans="1:8">
      <c r="A2426" s="11">
        <v>2425</v>
      </c>
      <c r="B2426" s="5">
        <v>39255</v>
      </c>
      <c r="C2426" s="12" t="s">
        <v>4</v>
      </c>
      <c r="D2426" s="13" t="s">
        <v>2431</v>
      </c>
      <c r="E2426" s="13"/>
      <c r="F2426" s="14">
        <v>2621</v>
      </c>
      <c r="G2426" s="14">
        <v>2615</v>
      </c>
      <c r="H2426" s="15">
        <f t="shared" si="38"/>
        <v>-31581</v>
      </c>
    </row>
    <row r="2427" ht="16.5" spans="1:8">
      <c r="A2427" s="11">
        <v>2426</v>
      </c>
      <c r="B2427" s="5">
        <v>39256</v>
      </c>
      <c r="C2427" s="12" t="s">
        <v>4</v>
      </c>
      <c r="D2427" s="13" t="s">
        <v>2432</v>
      </c>
      <c r="E2427" s="13"/>
      <c r="F2427" s="14">
        <v>2622</v>
      </c>
      <c r="G2427" s="14">
        <v>2616</v>
      </c>
      <c r="H2427" s="15">
        <f t="shared" si="38"/>
        <v>-31575</v>
      </c>
    </row>
    <row r="2428" ht="16.5" spans="1:8">
      <c r="A2428" s="11">
        <v>2427</v>
      </c>
      <c r="B2428" s="5">
        <v>39257</v>
      </c>
      <c r="C2428" s="12" t="s">
        <v>4</v>
      </c>
      <c r="D2428" s="13" t="s">
        <v>2433</v>
      </c>
      <c r="E2428" s="13"/>
      <c r="F2428" s="14">
        <v>2623</v>
      </c>
      <c r="G2428" s="14">
        <v>2617</v>
      </c>
      <c r="H2428" s="15">
        <f t="shared" si="38"/>
        <v>-31569</v>
      </c>
    </row>
    <row r="2429" ht="16.5" spans="1:8">
      <c r="A2429" s="11">
        <v>2428</v>
      </c>
      <c r="B2429" s="5">
        <v>39258</v>
      </c>
      <c r="C2429" s="12" t="s">
        <v>4</v>
      </c>
      <c r="D2429" s="13" t="s">
        <v>2434</v>
      </c>
      <c r="E2429" s="13"/>
      <c r="F2429" s="14">
        <v>2624</v>
      </c>
      <c r="G2429" s="14">
        <v>2618</v>
      </c>
      <c r="H2429" s="15">
        <f t="shared" si="38"/>
        <v>-31563</v>
      </c>
    </row>
    <row r="2430" ht="16.5" spans="1:8">
      <c r="A2430" s="11">
        <v>2429</v>
      </c>
      <c r="B2430" s="5">
        <v>39259</v>
      </c>
      <c r="C2430" s="12" t="s">
        <v>4</v>
      </c>
      <c r="D2430" s="13" t="s">
        <v>2435</v>
      </c>
      <c r="E2430" s="13"/>
      <c r="F2430" s="14">
        <v>2625</v>
      </c>
      <c r="G2430" s="14">
        <v>2619</v>
      </c>
      <c r="H2430" s="15">
        <f t="shared" si="38"/>
        <v>-31557</v>
      </c>
    </row>
    <row r="2431" ht="16.5" spans="1:8">
      <c r="A2431" s="11">
        <v>2430</v>
      </c>
      <c r="B2431" s="5">
        <v>39260</v>
      </c>
      <c r="C2431" s="12" t="s">
        <v>4</v>
      </c>
      <c r="D2431" s="13" t="s">
        <v>2436</v>
      </c>
      <c r="E2431" s="13"/>
      <c r="F2431" s="14">
        <v>2626</v>
      </c>
      <c r="G2431" s="14">
        <v>2620</v>
      </c>
      <c r="H2431" s="15">
        <f t="shared" si="38"/>
        <v>-31551</v>
      </c>
    </row>
    <row r="2432" ht="16.5" spans="1:8">
      <c r="A2432" s="11">
        <v>2431</v>
      </c>
      <c r="B2432" s="5">
        <v>39261</v>
      </c>
      <c r="C2432" s="12" t="s">
        <v>4</v>
      </c>
      <c r="D2432" s="13" t="s">
        <v>2437</v>
      </c>
      <c r="E2432" s="13"/>
      <c r="F2432" s="14">
        <v>2627</v>
      </c>
      <c r="G2432" s="14">
        <v>2621</v>
      </c>
      <c r="H2432" s="15">
        <f t="shared" si="38"/>
        <v>-31545</v>
      </c>
    </row>
    <row r="2433" ht="16.5" spans="1:8">
      <c r="A2433" s="11">
        <v>2432</v>
      </c>
      <c r="B2433" s="5">
        <v>39262</v>
      </c>
      <c r="C2433" s="12" t="s">
        <v>4</v>
      </c>
      <c r="D2433" s="13" t="s">
        <v>2438</v>
      </c>
      <c r="E2433" s="13"/>
      <c r="F2433" s="14">
        <v>2628</v>
      </c>
      <c r="G2433" s="14">
        <v>2622</v>
      </c>
      <c r="H2433" s="15">
        <f t="shared" si="38"/>
        <v>-31539</v>
      </c>
    </row>
    <row r="2434" ht="16.5" spans="1:8">
      <c r="A2434" s="11">
        <v>2433</v>
      </c>
      <c r="B2434" s="5">
        <v>39263</v>
      </c>
      <c r="C2434" s="12" t="s">
        <v>4</v>
      </c>
      <c r="D2434" s="13" t="s">
        <v>2439</v>
      </c>
      <c r="E2434" s="13"/>
      <c r="F2434" s="14">
        <v>2629</v>
      </c>
      <c r="G2434" s="14">
        <v>2623</v>
      </c>
      <c r="H2434" s="15">
        <f t="shared" si="38"/>
        <v>-31533</v>
      </c>
    </row>
    <row r="2435" ht="16.5" spans="1:8">
      <c r="A2435" s="11">
        <v>2434</v>
      </c>
      <c r="B2435" s="5">
        <v>39264</v>
      </c>
      <c r="C2435" s="12" t="s">
        <v>4</v>
      </c>
      <c r="D2435" s="13" t="s">
        <v>2440</v>
      </c>
      <c r="E2435" s="13"/>
      <c r="F2435" s="14">
        <v>2630</v>
      </c>
      <c r="G2435" s="14">
        <v>2624</v>
      </c>
      <c r="H2435" s="15">
        <f t="shared" si="38"/>
        <v>-31527</v>
      </c>
    </row>
    <row r="2436" ht="16.5" spans="1:8">
      <c r="A2436" s="11">
        <v>2435</v>
      </c>
      <c r="B2436" s="5">
        <v>39265</v>
      </c>
      <c r="C2436" s="12" t="s">
        <v>4</v>
      </c>
      <c r="D2436" s="13" t="s">
        <v>2441</v>
      </c>
      <c r="E2436" s="13"/>
      <c r="F2436" s="14">
        <v>2631</v>
      </c>
      <c r="G2436" s="14">
        <v>2625</v>
      </c>
      <c r="H2436" s="15">
        <f t="shared" si="38"/>
        <v>-31521</v>
      </c>
    </row>
    <row r="2437" ht="16.5" spans="1:8">
      <c r="A2437" s="11">
        <v>2436</v>
      </c>
      <c r="B2437" s="5">
        <v>39266</v>
      </c>
      <c r="C2437" s="12" t="s">
        <v>4</v>
      </c>
      <c r="D2437" s="13" t="s">
        <v>2442</v>
      </c>
      <c r="E2437" s="13"/>
      <c r="F2437" s="14">
        <v>2632</v>
      </c>
      <c r="G2437" s="14">
        <v>2626</v>
      </c>
      <c r="H2437" s="15">
        <f t="shared" si="38"/>
        <v>-31515</v>
      </c>
    </row>
    <row r="2438" ht="16.5" spans="1:8">
      <c r="A2438" s="11">
        <v>2437</v>
      </c>
      <c r="B2438" s="5">
        <v>39267</v>
      </c>
      <c r="C2438" s="12" t="s">
        <v>4</v>
      </c>
      <c r="D2438" s="13" t="s">
        <v>2443</v>
      </c>
      <c r="E2438" s="13"/>
      <c r="F2438" s="14">
        <v>2633</v>
      </c>
      <c r="G2438" s="14">
        <v>2627</v>
      </c>
      <c r="H2438" s="15">
        <f t="shared" si="38"/>
        <v>-31509</v>
      </c>
    </row>
    <row r="2439" ht="16.5" spans="1:8">
      <c r="A2439" s="11">
        <v>2438</v>
      </c>
      <c r="B2439" s="5">
        <v>39268</v>
      </c>
      <c r="C2439" s="12" t="s">
        <v>4</v>
      </c>
      <c r="D2439" s="13" t="s">
        <v>2444</v>
      </c>
      <c r="E2439" s="13"/>
      <c r="F2439" s="14">
        <v>2634</v>
      </c>
      <c r="G2439" s="14">
        <v>2628</v>
      </c>
      <c r="H2439" s="15">
        <f t="shared" si="38"/>
        <v>-31503</v>
      </c>
    </row>
    <row r="2440" ht="16.5" spans="1:8">
      <c r="A2440" s="11">
        <v>2439</v>
      </c>
      <c r="B2440" s="5">
        <v>39269</v>
      </c>
      <c r="C2440" s="12" t="s">
        <v>4</v>
      </c>
      <c r="D2440" s="13" t="s">
        <v>2445</v>
      </c>
      <c r="E2440" s="13"/>
      <c r="F2440" s="14">
        <v>2635</v>
      </c>
      <c r="G2440" s="14">
        <v>2629</v>
      </c>
      <c r="H2440" s="15">
        <f t="shared" si="38"/>
        <v>-31497</v>
      </c>
    </row>
    <row r="2441" ht="16.5" spans="1:8">
      <c r="A2441" s="11">
        <v>2440</v>
      </c>
      <c r="B2441" s="5">
        <v>39270</v>
      </c>
      <c r="C2441" s="12" t="s">
        <v>4</v>
      </c>
      <c r="D2441" s="13" t="s">
        <v>2446</v>
      </c>
      <c r="E2441" s="13"/>
      <c r="F2441" s="14">
        <v>2636</v>
      </c>
      <c r="G2441" s="14">
        <v>2630</v>
      </c>
      <c r="H2441" s="15">
        <f t="shared" si="38"/>
        <v>-31491</v>
      </c>
    </row>
    <row r="2442" ht="16.5" spans="1:8">
      <c r="A2442" s="11">
        <v>2441</v>
      </c>
      <c r="B2442" s="5">
        <v>39271</v>
      </c>
      <c r="C2442" s="12" t="s">
        <v>4</v>
      </c>
      <c r="D2442" s="13" t="s">
        <v>2447</v>
      </c>
      <c r="E2442" s="13"/>
      <c r="F2442" s="14">
        <v>2637</v>
      </c>
      <c r="G2442" s="14">
        <v>2631</v>
      </c>
      <c r="H2442" s="15">
        <f t="shared" si="38"/>
        <v>-31485</v>
      </c>
    </row>
    <row r="2443" ht="16.5" spans="1:8">
      <c r="A2443" s="11">
        <v>2442</v>
      </c>
      <c r="B2443" s="5">
        <v>39272</v>
      </c>
      <c r="C2443" s="12" t="s">
        <v>4</v>
      </c>
      <c r="D2443" s="13" t="s">
        <v>2448</v>
      </c>
      <c r="E2443" s="13"/>
      <c r="F2443" s="14">
        <v>2638</v>
      </c>
      <c r="G2443" s="14">
        <v>2632</v>
      </c>
      <c r="H2443" s="15">
        <f t="shared" si="38"/>
        <v>-31479</v>
      </c>
    </row>
    <row r="2444" ht="16.5" spans="1:8">
      <c r="A2444" s="11">
        <v>2443</v>
      </c>
      <c r="B2444" s="5">
        <v>39273</v>
      </c>
      <c r="C2444" s="12" t="s">
        <v>4</v>
      </c>
      <c r="D2444" s="13" t="s">
        <v>2449</v>
      </c>
      <c r="E2444" s="13"/>
      <c r="F2444" s="14">
        <v>2639</v>
      </c>
      <c r="G2444" s="14">
        <v>2633</v>
      </c>
      <c r="H2444" s="15">
        <f t="shared" si="38"/>
        <v>-31473</v>
      </c>
    </row>
    <row r="2445" ht="16.5" spans="1:8">
      <c r="A2445" s="11">
        <v>2444</v>
      </c>
      <c r="B2445" s="5">
        <v>39274</v>
      </c>
      <c r="C2445" s="12" t="s">
        <v>4</v>
      </c>
      <c r="D2445" s="13" t="s">
        <v>2450</v>
      </c>
      <c r="E2445" s="13"/>
      <c r="F2445" s="14">
        <v>2640</v>
      </c>
      <c r="G2445" s="14">
        <v>2634</v>
      </c>
      <c r="H2445" s="15">
        <f t="shared" si="38"/>
        <v>-31467</v>
      </c>
    </row>
    <row r="2446" ht="16.5" spans="1:8">
      <c r="A2446" s="11">
        <v>2445</v>
      </c>
      <c r="B2446" s="5">
        <v>39275</v>
      </c>
      <c r="C2446" s="12" t="s">
        <v>4</v>
      </c>
      <c r="D2446" s="13" t="s">
        <v>2451</v>
      </c>
      <c r="E2446" s="13"/>
      <c r="F2446" s="14">
        <v>2641</v>
      </c>
      <c r="G2446" s="14">
        <v>2635</v>
      </c>
      <c r="H2446" s="15">
        <f t="shared" si="38"/>
        <v>-31461</v>
      </c>
    </row>
    <row r="2447" ht="16.5" spans="1:8">
      <c r="A2447" s="11">
        <v>2446</v>
      </c>
      <c r="B2447" s="5">
        <v>39276</v>
      </c>
      <c r="C2447" s="12" t="s">
        <v>4</v>
      </c>
      <c r="D2447" s="13" t="s">
        <v>2452</v>
      </c>
      <c r="E2447" s="13"/>
      <c r="F2447" s="14">
        <v>2642</v>
      </c>
      <c r="G2447" s="14">
        <v>2636</v>
      </c>
      <c r="H2447" s="15">
        <f t="shared" si="38"/>
        <v>-31455</v>
      </c>
    </row>
    <row r="2448" ht="16.5" spans="1:8">
      <c r="A2448" s="11">
        <v>2447</v>
      </c>
      <c r="B2448" s="5">
        <v>39277</v>
      </c>
      <c r="C2448" s="12" t="s">
        <v>4</v>
      </c>
      <c r="D2448" s="13" t="s">
        <v>2453</v>
      </c>
      <c r="E2448" s="13"/>
      <c r="F2448" s="14">
        <v>2643</v>
      </c>
      <c r="G2448" s="14">
        <v>2637</v>
      </c>
      <c r="H2448" s="15">
        <f t="shared" si="38"/>
        <v>-31449</v>
      </c>
    </row>
    <row r="2449" ht="16.5" spans="1:8">
      <c r="A2449" s="11">
        <v>2448</v>
      </c>
      <c r="B2449" s="5">
        <v>39278</v>
      </c>
      <c r="C2449" s="12" t="s">
        <v>4</v>
      </c>
      <c r="D2449" s="13" t="s">
        <v>2454</v>
      </c>
      <c r="E2449" s="13"/>
      <c r="F2449" s="14">
        <v>2644</v>
      </c>
      <c r="G2449" s="14">
        <v>2638</v>
      </c>
      <c r="H2449" s="15">
        <f t="shared" si="38"/>
        <v>-31443</v>
      </c>
    </row>
    <row r="2450" ht="16.5" spans="1:8">
      <c r="A2450" s="11">
        <v>2449</v>
      </c>
      <c r="B2450" s="5">
        <v>39279</v>
      </c>
      <c r="C2450" s="12" t="s">
        <v>4</v>
      </c>
      <c r="D2450" s="13" t="s">
        <v>2455</v>
      </c>
      <c r="E2450" s="13"/>
      <c r="F2450" s="14">
        <v>2645</v>
      </c>
      <c r="G2450" s="14">
        <v>2639</v>
      </c>
      <c r="H2450" s="15">
        <f t="shared" si="38"/>
        <v>-31437</v>
      </c>
    </row>
    <row r="2451" ht="16.5" spans="1:8">
      <c r="A2451" s="11">
        <v>2450</v>
      </c>
      <c r="B2451" s="5">
        <v>39280</v>
      </c>
      <c r="C2451" s="12" t="s">
        <v>4</v>
      </c>
      <c r="D2451" s="13" t="s">
        <v>2456</v>
      </c>
      <c r="E2451" s="13"/>
      <c r="F2451" s="14">
        <v>2646</v>
      </c>
      <c r="G2451" s="14">
        <v>2640</v>
      </c>
      <c r="H2451" s="15">
        <f t="shared" si="38"/>
        <v>-31431</v>
      </c>
    </row>
    <row r="2452" ht="16.5" spans="1:8">
      <c r="A2452" s="11">
        <v>2451</v>
      </c>
      <c r="B2452" s="5">
        <v>39281</v>
      </c>
      <c r="C2452" s="12" t="s">
        <v>4</v>
      </c>
      <c r="D2452" s="13" t="s">
        <v>2457</v>
      </c>
      <c r="E2452" s="13"/>
      <c r="F2452" s="14">
        <v>2647</v>
      </c>
      <c r="G2452" s="14">
        <v>2641</v>
      </c>
      <c r="H2452" s="15">
        <f t="shared" si="38"/>
        <v>-31425</v>
      </c>
    </row>
    <row r="2453" ht="16.5" spans="1:8">
      <c r="A2453" s="11">
        <v>2452</v>
      </c>
      <c r="B2453" s="5">
        <v>39282</v>
      </c>
      <c r="C2453" s="12" t="s">
        <v>4</v>
      </c>
      <c r="D2453" s="13" t="s">
        <v>2458</v>
      </c>
      <c r="E2453" s="13"/>
      <c r="F2453" s="14">
        <v>2648</v>
      </c>
      <c r="G2453" s="14">
        <v>2642</v>
      </c>
      <c r="H2453" s="15">
        <f t="shared" si="38"/>
        <v>-31419</v>
      </c>
    </row>
    <row r="2454" ht="16.5" spans="1:8">
      <c r="A2454" s="11">
        <v>2453</v>
      </c>
      <c r="B2454" s="5">
        <v>39283</v>
      </c>
      <c r="C2454" s="12" t="s">
        <v>4</v>
      </c>
      <c r="D2454" s="13" t="s">
        <v>2459</v>
      </c>
      <c r="E2454" s="13"/>
      <c r="F2454" s="14">
        <v>2649</v>
      </c>
      <c r="G2454" s="14">
        <v>2643</v>
      </c>
      <c r="H2454" s="15">
        <f t="shared" si="38"/>
        <v>-31413</v>
      </c>
    </row>
    <row r="2455" ht="16.5" spans="1:8">
      <c r="A2455" s="11">
        <v>2454</v>
      </c>
      <c r="B2455" s="5">
        <v>39284</v>
      </c>
      <c r="C2455" s="12" t="s">
        <v>4</v>
      </c>
      <c r="D2455" s="13" t="s">
        <v>2460</v>
      </c>
      <c r="E2455" s="13"/>
      <c r="F2455" s="14">
        <v>2650</v>
      </c>
      <c r="G2455" s="14">
        <v>2644</v>
      </c>
      <c r="H2455" s="15">
        <f t="shared" si="38"/>
        <v>-31407</v>
      </c>
    </row>
    <row r="2456" ht="16.5" spans="1:8">
      <c r="A2456" s="11">
        <v>2455</v>
      </c>
      <c r="B2456" s="5">
        <v>39285</v>
      </c>
      <c r="C2456" s="12" t="s">
        <v>4</v>
      </c>
      <c r="D2456" s="13" t="s">
        <v>2461</v>
      </c>
      <c r="E2456" s="13"/>
      <c r="F2456" s="14">
        <v>2651</v>
      </c>
      <c r="G2456" s="14">
        <v>2645</v>
      </c>
      <c r="H2456" s="15">
        <f t="shared" si="38"/>
        <v>-31401</v>
      </c>
    </row>
    <row r="2457" ht="16.5" spans="1:8">
      <c r="A2457" s="11">
        <v>2456</v>
      </c>
      <c r="B2457" s="5">
        <v>39286</v>
      </c>
      <c r="C2457" s="12" t="s">
        <v>4</v>
      </c>
      <c r="D2457" s="13" t="s">
        <v>2462</v>
      </c>
      <c r="E2457" s="13"/>
      <c r="F2457" s="14">
        <v>2652</v>
      </c>
      <c r="G2457" s="14">
        <v>2646</v>
      </c>
      <c r="H2457" s="15">
        <f t="shared" si="38"/>
        <v>-31395</v>
      </c>
    </row>
    <row r="2458" ht="16.5" spans="1:8">
      <c r="A2458" s="11">
        <v>2457</v>
      </c>
      <c r="B2458" s="5">
        <v>39287</v>
      </c>
      <c r="C2458" s="12" t="s">
        <v>4</v>
      </c>
      <c r="D2458" s="13" t="s">
        <v>2463</v>
      </c>
      <c r="E2458" s="13"/>
      <c r="F2458" s="14">
        <v>2653</v>
      </c>
      <c r="G2458" s="14">
        <v>2647</v>
      </c>
      <c r="H2458" s="15">
        <f t="shared" si="38"/>
        <v>-31389</v>
      </c>
    </row>
    <row r="2459" ht="16.5" spans="1:8">
      <c r="A2459" s="11">
        <v>2458</v>
      </c>
      <c r="B2459" s="5">
        <v>39288</v>
      </c>
      <c r="C2459" s="12" t="s">
        <v>4</v>
      </c>
      <c r="D2459" s="13" t="s">
        <v>2464</v>
      </c>
      <c r="E2459" s="13"/>
      <c r="F2459" s="14">
        <v>2654</v>
      </c>
      <c r="G2459" s="14">
        <v>2648</v>
      </c>
      <c r="H2459" s="15">
        <f t="shared" si="38"/>
        <v>-31383</v>
      </c>
    </row>
    <row r="2460" ht="16.5" spans="1:8">
      <c r="A2460" s="11">
        <v>2459</v>
      </c>
      <c r="B2460" s="5">
        <v>39289</v>
      </c>
      <c r="C2460" s="12" t="s">
        <v>4</v>
      </c>
      <c r="D2460" s="13" t="s">
        <v>2465</v>
      </c>
      <c r="E2460" s="13"/>
      <c r="F2460" s="14">
        <v>2655</v>
      </c>
      <c r="G2460" s="14">
        <v>2649</v>
      </c>
      <c r="H2460" s="15">
        <f t="shared" si="38"/>
        <v>-31377</v>
      </c>
    </row>
    <row r="2461" ht="16.5" spans="1:8">
      <c r="A2461" s="11">
        <v>2460</v>
      </c>
      <c r="B2461" s="5">
        <v>39290</v>
      </c>
      <c r="C2461" s="12" t="s">
        <v>4</v>
      </c>
      <c r="D2461" s="13" t="s">
        <v>2466</v>
      </c>
      <c r="E2461" s="13"/>
      <c r="F2461" s="14">
        <v>2656</v>
      </c>
      <c r="G2461" s="14">
        <v>2650</v>
      </c>
      <c r="H2461" s="15">
        <f t="shared" si="38"/>
        <v>-31371</v>
      </c>
    </row>
    <row r="2462" ht="16.5" spans="1:8">
      <c r="A2462" s="11">
        <v>2461</v>
      </c>
      <c r="B2462" s="5">
        <v>39291</v>
      </c>
      <c r="C2462" s="12" t="s">
        <v>4</v>
      </c>
      <c r="D2462" s="13" t="s">
        <v>2467</v>
      </c>
      <c r="E2462" s="13"/>
      <c r="F2462" s="14">
        <v>2657</v>
      </c>
      <c r="G2462" s="14">
        <v>2651</v>
      </c>
      <c r="H2462" s="15">
        <f t="shared" si="38"/>
        <v>-31365</v>
      </c>
    </row>
    <row r="2463" ht="16.5" spans="1:8">
      <c r="A2463" s="11">
        <v>2462</v>
      </c>
      <c r="B2463" s="5">
        <v>39292</v>
      </c>
      <c r="C2463" s="12" t="s">
        <v>4</v>
      </c>
      <c r="D2463" s="13" t="s">
        <v>2468</v>
      </c>
      <c r="E2463" s="13"/>
      <c r="F2463" s="14">
        <v>2658</v>
      </c>
      <c r="G2463" s="14">
        <v>2652</v>
      </c>
      <c r="H2463" s="15">
        <f t="shared" si="38"/>
        <v>-31359</v>
      </c>
    </row>
    <row r="2464" ht="16.5" spans="1:8">
      <c r="A2464" s="11">
        <v>2463</v>
      </c>
      <c r="B2464" s="5">
        <v>39293</v>
      </c>
      <c r="C2464" s="12" t="s">
        <v>4</v>
      </c>
      <c r="D2464" s="13" t="s">
        <v>2469</v>
      </c>
      <c r="E2464" s="13"/>
      <c r="F2464" s="14">
        <v>2659</v>
      </c>
      <c r="G2464" s="14">
        <v>2653</v>
      </c>
      <c r="H2464" s="15">
        <f t="shared" si="38"/>
        <v>-31353</v>
      </c>
    </row>
    <row r="2465" ht="16.5" spans="1:8">
      <c r="A2465" s="11">
        <v>2464</v>
      </c>
      <c r="B2465" s="5">
        <v>39294</v>
      </c>
      <c r="C2465" s="12" t="s">
        <v>4</v>
      </c>
      <c r="D2465" s="13" t="s">
        <v>2470</v>
      </c>
      <c r="E2465" s="13"/>
      <c r="F2465" s="14">
        <v>2660</v>
      </c>
      <c r="G2465" s="14">
        <v>2654</v>
      </c>
      <c r="H2465" s="15">
        <f t="shared" si="38"/>
        <v>-31347</v>
      </c>
    </row>
    <row r="2466" ht="16.5" spans="1:8">
      <c r="A2466" s="11">
        <v>2465</v>
      </c>
      <c r="B2466" s="5">
        <v>39295</v>
      </c>
      <c r="C2466" s="12" t="s">
        <v>4</v>
      </c>
      <c r="D2466" s="13" t="s">
        <v>2471</v>
      </c>
      <c r="E2466" s="13"/>
      <c r="F2466" s="14">
        <v>2661</v>
      </c>
      <c r="G2466" s="14">
        <v>2655</v>
      </c>
      <c r="H2466" s="15">
        <f t="shared" si="38"/>
        <v>-31341</v>
      </c>
    </row>
    <row r="2467" ht="16.5" spans="1:8">
      <c r="A2467" s="11">
        <v>2466</v>
      </c>
      <c r="B2467" s="5">
        <v>39296</v>
      </c>
      <c r="C2467" s="12" t="s">
        <v>4</v>
      </c>
      <c r="D2467" s="13" t="s">
        <v>2472</v>
      </c>
      <c r="E2467" s="13"/>
      <c r="F2467" s="14">
        <v>2662</v>
      </c>
      <c r="G2467" s="14">
        <v>2656</v>
      </c>
      <c r="H2467" s="15">
        <f t="shared" si="38"/>
        <v>-31335</v>
      </c>
    </row>
    <row r="2468" ht="16.5" spans="1:8">
      <c r="A2468" s="11">
        <v>2467</v>
      </c>
      <c r="B2468" s="5">
        <v>39297</v>
      </c>
      <c r="C2468" s="12" t="s">
        <v>4</v>
      </c>
      <c r="D2468" s="13" t="s">
        <v>2473</v>
      </c>
      <c r="E2468" s="13"/>
      <c r="F2468" s="14">
        <v>2663</v>
      </c>
      <c r="G2468" s="14">
        <v>2657</v>
      </c>
      <c r="H2468" s="15">
        <f t="shared" si="38"/>
        <v>-31329</v>
      </c>
    </row>
    <row r="2469" ht="16.5" spans="1:8">
      <c r="A2469" s="11">
        <v>2468</v>
      </c>
      <c r="B2469" s="5">
        <v>39298</v>
      </c>
      <c r="C2469" s="12" t="s">
        <v>4</v>
      </c>
      <c r="D2469" s="13" t="s">
        <v>2474</v>
      </c>
      <c r="E2469" s="13"/>
      <c r="F2469" s="14">
        <v>2664</v>
      </c>
      <c r="G2469" s="14">
        <v>2658</v>
      </c>
      <c r="H2469" s="15">
        <f t="shared" si="38"/>
        <v>-31323</v>
      </c>
    </row>
    <row r="2470" ht="16.5" spans="1:8">
      <c r="A2470" s="11">
        <v>2469</v>
      </c>
      <c r="B2470" s="5">
        <v>39299</v>
      </c>
      <c r="C2470" s="12" t="s">
        <v>4</v>
      </c>
      <c r="D2470" s="13" t="s">
        <v>2475</v>
      </c>
      <c r="E2470" s="13"/>
      <c r="F2470" s="14">
        <v>2665</v>
      </c>
      <c r="G2470" s="14">
        <v>2659</v>
      </c>
      <c r="H2470" s="15">
        <f t="shared" si="38"/>
        <v>-31317</v>
      </c>
    </row>
    <row r="2471" ht="16.5" spans="1:8">
      <c r="A2471" s="11">
        <v>2470</v>
      </c>
      <c r="B2471" s="5">
        <v>39300</v>
      </c>
      <c r="C2471" s="12" t="s">
        <v>4</v>
      </c>
      <c r="D2471" s="13" t="s">
        <v>2476</v>
      </c>
      <c r="E2471" s="13"/>
      <c r="F2471" s="14">
        <v>2666</v>
      </c>
      <c r="G2471" s="14">
        <v>2660</v>
      </c>
      <c r="H2471" s="15">
        <f t="shared" si="38"/>
        <v>-31311</v>
      </c>
    </row>
    <row r="2472" ht="16.5" spans="1:8">
      <c r="A2472" s="11">
        <v>2471</v>
      </c>
      <c r="B2472" s="5">
        <v>39301</v>
      </c>
      <c r="C2472" s="12" t="s">
        <v>4</v>
      </c>
      <c r="D2472" s="13" t="s">
        <v>2477</v>
      </c>
      <c r="E2472" s="13"/>
      <c r="F2472" s="14">
        <v>2667</v>
      </c>
      <c r="G2472" s="14">
        <v>2661</v>
      </c>
      <c r="H2472" s="15">
        <f t="shared" si="38"/>
        <v>-31305</v>
      </c>
    </row>
    <row r="2473" ht="16.5" spans="1:8">
      <c r="A2473" s="11">
        <v>2472</v>
      </c>
      <c r="B2473" s="5">
        <v>39302</v>
      </c>
      <c r="C2473" s="12" t="s">
        <v>4</v>
      </c>
      <c r="D2473" s="13" t="s">
        <v>2478</v>
      </c>
      <c r="E2473" s="13"/>
      <c r="F2473" s="14">
        <v>2668</v>
      </c>
      <c r="G2473" s="14">
        <v>2662</v>
      </c>
      <c r="H2473" s="15">
        <f t="shared" ref="H2473:H2536" si="39">H2472+F2473-G2473</f>
        <v>-31299</v>
      </c>
    </row>
    <row r="2474" ht="16.5" spans="1:8">
      <c r="A2474" s="11">
        <v>2473</v>
      </c>
      <c r="B2474" s="5">
        <v>39303</v>
      </c>
      <c r="C2474" s="12" t="s">
        <v>4</v>
      </c>
      <c r="D2474" s="13" t="s">
        <v>2479</v>
      </c>
      <c r="E2474" s="13"/>
      <c r="F2474" s="14">
        <v>2669</v>
      </c>
      <c r="G2474" s="14">
        <v>2663</v>
      </c>
      <c r="H2474" s="15">
        <f t="shared" si="39"/>
        <v>-31293</v>
      </c>
    </row>
    <row r="2475" ht="16.5" spans="1:8">
      <c r="A2475" s="11">
        <v>2474</v>
      </c>
      <c r="B2475" s="5">
        <v>39304</v>
      </c>
      <c r="C2475" s="12" t="s">
        <v>4</v>
      </c>
      <c r="D2475" s="13" t="s">
        <v>2480</v>
      </c>
      <c r="E2475" s="13"/>
      <c r="F2475" s="14">
        <v>2670</v>
      </c>
      <c r="G2475" s="14">
        <v>2664</v>
      </c>
      <c r="H2475" s="15">
        <f t="shared" si="39"/>
        <v>-31287</v>
      </c>
    </row>
    <row r="2476" ht="16.5" spans="1:8">
      <c r="A2476" s="11">
        <v>2475</v>
      </c>
      <c r="B2476" s="5">
        <v>39305</v>
      </c>
      <c r="C2476" s="12" t="s">
        <v>4</v>
      </c>
      <c r="D2476" s="13" t="s">
        <v>2481</v>
      </c>
      <c r="E2476" s="13"/>
      <c r="F2476" s="14">
        <v>2671</v>
      </c>
      <c r="G2476" s="14">
        <v>2665</v>
      </c>
      <c r="H2476" s="15">
        <f t="shared" si="39"/>
        <v>-31281</v>
      </c>
    </row>
    <row r="2477" ht="16.5" spans="1:8">
      <c r="A2477" s="11">
        <v>2476</v>
      </c>
      <c r="B2477" s="5">
        <v>39306</v>
      </c>
      <c r="C2477" s="12" t="s">
        <v>4</v>
      </c>
      <c r="D2477" s="13" t="s">
        <v>2482</v>
      </c>
      <c r="E2477" s="13"/>
      <c r="F2477" s="14">
        <v>2672</v>
      </c>
      <c r="G2477" s="14">
        <v>2666</v>
      </c>
      <c r="H2477" s="15">
        <f t="shared" si="39"/>
        <v>-31275</v>
      </c>
    </row>
    <row r="2478" ht="16.5" spans="1:8">
      <c r="A2478" s="11">
        <v>2477</v>
      </c>
      <c r="B2478" s="5">
        <v>39307</v>
      </c>
      <c r="C2478" s="12" t="s">
        <v>4</v>
      </c>
      <c r="D2478" s="13" t="s">
        <v>2483</v>
      </c>
      <c r="E2478" s="13"/>
      <c r="F2478" s="14">
        <v>2673</v>
      </c>
      <c r="G2478" s="14">
        <v>2667</v>
      </c>
      <c r="H2478" s="15">
        <f t="shared" si="39"/>
        <v>-31269</v>
      </c>
    </row>
    <row r="2479" ht="16.5" spans="1:8">
      <c r="A2479" s="11">
        <v>2478</v>
      </c>
      <c r="B2479" s="5">
        <v>39308</v>
      </c>
      <c r="C2479" s="12" t="s">
        <v>4</v>
      </c>
      <c r="D2479" s="13" t="s">
        <v>2484</v>
      </c>
      <c r="E2479" s="13"/>
      <c r="F2479" s="14">
        <v>2674</v>
      </c>
      <c r="G2479" s="14">
        <v>2668</v>
      </c>
      <c r="H2479" s="15">
        <f t="shared" si="39"/>
        <v>-31263</v>
      </c>
    </row>
    <row r="2480" ht="16.5" spans="1:8">
      <c r="A2480" s="11">
        <v>2479</v>
      </c>
      <c r="B2480" s="5">
        <v>39309</v>
      </c>
      <c r="C2480" s="12" t="s">
        <v>4</v>
      </c>
      <c r="D2480" s="13" t="s">
        <v>2485</v>
      </c>
      <c r="E2480" s="13"/>
      <c r="F2480" s="14">
        <v>2675</v>
      </c>
      <c r="G2480" s="14">
        <v>2669</v>
      </c>
      <c r="H2480" s="15">
        <f t="shared" si="39"/>
        <v>-31257</v>
      </c>
    </row>
    <row r="2481" ht="16.5" spans="1:8">
      <c r="A2481" s="11">
        <v>2480</v>
      </c>
      <c r="B2481" s="5">
        <v>39310</v>
      </c>
      <c r="C2481" s="12" t="s">
        <v>4</v>
      </c>
      <c r="D2481" s="13" t="s">
        <v>2486</v>
      </c>
      <c r="E2481" s="13"/>
      <c r="F2481" s="14">
        <v>2676</v>
      </c>
      <c r="G2481" s="14">
        <v>2670</v>
      </c>
      <c r="H2481" s="15">
        <f t="shared" si="39"/>
        <v>-31251</v>
      </c>
    </row>
    <row r="2482" ht="16.5" spans="1:8">
      <c r="A2482" s="11">
        <v>2481</v>
      </c>
      <c r="B2482" s="5">
        <v>39311</v>
      </c>
      <c r="C2482" s="12" t="s">
        <v>4</v>
      </c>
      <c r="D2482" s="13" t="s">
        <v>2487</v>
      </c>
      <c r="E2482" s="13"/>
      <c r="F2482" s="14">
        <v>2677</v>
      </c>
      <c r="G2482" s="14">
        <v>2671</v>
      </c>
      <c r="H2482" s="15">
        <f t="shared" si="39"/>
        <v>-31245</v>
      </c>
    </row>
    <row r="2483" ht="16.5" spans="1:8">
      <c r="A2483" s="11">
        <v>2482</v>
      </c>
      <c r="B2483" s="5">
        <v>39312</v>
      </c>
      <c r="C2483" s="12" t="s">
        <v>4</v>
      </c>
      <c r="D2483" s="13" t="s">
        <v>2488</v>
      </c>
      <c r="E2483" s="13"/>
      <c r="F2483" s="14">
        <v>2678</v>
      </c>
      <c r="G2483" s="14">
        <v>2672</v>
      </c>
      <c r="H2483" s="15">
        <f t="shared" si="39"/>
        <v>-31239</v>
      </c>
    </row>
    <row r="2484" ht="16.5" spans="1:8">
      <c r="A2484" s="11">
        <v>2483</v>
      </c>
      <c r="B2484" s="5">
        <v>39313</v>
      </c>
      <c r="C2484" s="12" t="s">
        <v>4</v>
      </c>
      <c r="D2484" s="13" t="s">
        <v>2489</v>
      </c>
      <c r="E2484" s="13"/>
      <c r="F2484" s="14">
        <v>2679</v>
      </c>
      <c r="G2484" s="14">
        <v>2673</v>
      </c>
      <c r="H2484" s="15">
        <f t="shared" si="39"/>
        <v>-31233</v>
      </c>
    </row>
    <row r="2485" ht="16.5" spans="1:8">
      <c r="A2485" s="11">
        <v>2484</v>
      </c>
      <c r="B2485" s="5">
        <v>39314</v>
      </c>
      <c r="C2485" s="12" t="s">
        <v>4</v>
      </c>
      <c r="D2485" s="13" t="s">
        <v>2490</v>
      </c>
      <c r="E2485" s="13"/>
      <c r="F2485" s="14">
        <v>2680</v>
      </c>
      <c r="G2485" s="14">
        <v>2674</v>
      </c>
      <c r="H2485" s="15">
        <f t="shared" si="39"/>
        <v>-31227</v>
      </c>
    </row>
    <row r="2486" ht="16.5" spans="1:8">
      <c r="A2486" s="11">
        <v>2485</v>
      </c>
      <c r="B2486" s="5">
        <v>39315</v>
      </c>
      <c r="C2486" s="12" t="s">
        <v>4</v>
      </c>
      <c r="D2486" s="13" t="s">
        <v>2491</v>
      </c>
      <c r="E2486" s="13"/>
      <c r="F2486" s="14">
        <v>2681</v>
      </c>
      <c r="G2486" s="14">
        <v>2675</v>
      </c>
      <c r="H2486" s="15">
        <f t="shared" si="39"/>
        <v>-31221</v>
      </c>
    </row>
    <row r="2487" ht="16.5" spans="1:8">
      <c r="A2487" s="11">
        <v>2486</v>
      </c>
      <c r="B2487" s="5">
        <v>39316</v>
      </c>
      <c r="C2487" s="12" t="s">
        <v>4</v>
      </c>
      <c r="D2487" s="13" t="s">
        <v>2492</v>
      </c>
      <c r="E2487" s="13"/>
      <c r="F2487" s="14">
        <v>2682</v>
      </c>
      <c r="G2487" s="14">
        <v>2676</v>
      </c>
      <c r="H2487" s="15">
        <f t="shared" si="39"/>
        <v>-31215</v>
      </c>
    </row>
    <row r="2488" ht="16.5" spans="1:8">
      <c r="A2488" s="11">
        <v>2487</v>
      </c>
      <c r="B2488" s="5">
        <v>39317</v>
      </c>
      <c r="C2488" s="12" t="s">
        <v>4</v>
      </c>
      <c r="D2488" s="13" t="s">
        <v>2493</v>
      </c>
      <c r="E2488" s="13"/>
      <c r="F2488" s="14">
        <v>2683</v>
      </c>
      <c r="G2488" s="14">
        <v>2677</v>
      </c>
      <c r="H2488" s="15">
        <f t="shared" si="39"/>
        <v>-31209</v>
      </c>
    </row>
    <row r="2489" ht="16.5" spans="1:8">
      <c r="A2489" s="11">
        <v>2488</v>
      </c>
      <c r="B2489" s="5">
        <v>39318</v>
      </c>
      <c r="C2489" s="12" t="s">
        <v>4</v>
      </c>
      <c r="D2489" s="13" t="s">
        <v>2494</v>
      </c>
      <c r="E2489" s="13"/>
      <c r="F2489" s="14">
        <v>2684</v>
      </c>
      <c r="G2489" s="14">
        <v>2678</v>
      </c>
      <c r="H2489" s="15">
        <f t="shared" si="39"/>
        <v>-31203</v>
      </c>
    </row>
    <row r="2490" ht="16.5" spans="1:8">
      <c r="A2490" s="11">
        <v>2489</v>
      </c>
      <c r="B2490" s="5">
        <v>39319</v>
      </c>
      <c r="C2490" s="12" t="s">
        <v>4</v>
      </c>
      <c r="D2490" s="13" t="s">
        <v>2495</v>
      </c>
      <c r="E2490" s="13"/>
      <c r="F2490" s="14">
        <v>2685</v>
      </c>
      <c r="G2490" s="14">
        <v>2679</v>
      </c>
      <c r="H2490" s="15">
        <f t="shared" si="39"/>
        <v>-31197</v>
      </c>
    </row>
    <row r="2491" ht="16.5" spans="1:8">
      <c r="A2491" s="11">
        <v>2490</v>
      </c>
      <c r="B2491" s="5">
        <v>39320</v>
      </c>
      <c r="C2491" s="12" t="s">
        <v>4</v>
      </c>
      <c r="D2491" s="13" t="s">
        <v>2496</v>
      </c>
      <c r="E2491" s="13"/>
      <c r="F2491" s="14">
        <v>2686</v>
      </c>
      <c r="G2491" s="14">
        <v>2680</v>
      </c>
      <c r="H2491" s="15">
        <f t="shared" si="39"/>
        <v>-31191</v>
      </c>
    </row>
    <row r="2492" ht="16.5" spans="1:8">
      <c r="A2492" s="11">
        <v>2491</v>
      </c>
      <c r="B2492" s="5">
        <v>39321</v>
      </c>
      <c r="C2492" s="12" t="s">
        <v>4</v>
      </c>
      <c r="D2492" s="13" t="s">
        <v>2497</v>
      </c>
      <c r="E2492" s="13"/>
      <c r="F2492" s="14">
        <v>2687</v>
      </c>
      <c r="G2492" s="14">
        <v>2681</v>
      </c>
      <c r="H2492" s="15">
        <f t="shared" si="39"/>
        <v>-31185</v>
      </c>
    </row>
    <row r="2493" ht="16.5" spans="1:8">
      <c r="A2493" s="11">
        <v>2492</v>
      </c>
      <c r="B2493" s="5">
        <v>39322</v>
      </c>
      <c r="C2493" s="12" t="s">
        <v>4</v>
      </c>
      <c r="D2493" s="13" t="s">
        <v>2498</v>
      </c>
      <c r="E2493" s="13"/>
      <c r="F2493" s="14">
        <v>2688</v>
      </c>
      <c r="G2493" s="14">
        <v>2682</v>
      </c>
      <c r="H2493" s="15">
        <f t="shared" si="39"/>
        <v>-31179</v>
      </c>
    </row>
    <row r="2494" ht="16.5" spans="1:8">
      <c r="A2494" s="11">
        <v>2493</v>
      </c>
      <c r="B2494" s="5">
        <v>39323</v>
      </c>
      <c r="C2494" s="12" t="s">
        <v>4</v>
      </c>
      <c r="D2494" s="13" t="s">
        <v>2499</v>
      </c>
      <c r="E2494" s="13"/>
      <c r="F2494" s="14">
        <v>2689</v>
      </c>
      <c r="G2494" s="14">
        <v>2683</v>
      </c>
      <c r="H2494" s="15">
        <f t="shared" si="39"/>
        <v>-31173</v>
      </c>
    </row>
    <row r="2495" ht="16.5" spans="1:8">
      <c r="A2495" s="11">
        <v>2494</v>
      </c>
      <c r="B2495" s="5">
        <v>39324</v>
      </c>
      <c r="C2495" s="12" t="s">
        <v>4</v>
      </c>
      <c r="D2495" s="13" t="s">
        <v>2500</v>
      </c>
      <c r="E2495" s="13"/>
      <c r="F2495" s="14">
        <v>2690</v>
      </c>
      <c r="G2495" s="14">
        <v>2684</v>
      </c>
      <c r="H2495" s="15">
        <f t="shared" si="39"/>
        <v>-31167</v>
      </c>
    </row>
    <row r="2496" ht="16.5" spans="1:8">
      <c r="A2496" s="11">
        <v>2495</v>
      </c>
      <c r="B2496" s="5">
        <v>39325</v>
      </c>
      <c r="C2496" s="12" t="s">
        <v>4</v>
      </c>
      <c r="D2496" s="13" t="s">
        <v>2501</v>
      </c>
      <c r="E2496" s="13"/>
      <c r="F2496" s="14">
        <v>2691</v>
      </c>
      <c r="G2496" s="14">
        <v>2685</v>
      </c>
      <c r="H2496" s="15">
        <f t="shared" si="39"/>
        <v>-31161</v>
      </c>
    </row>
    <row r="2497" ht="16.5" spans="1:8">
      <c r="A2497" s="11">
        <v>2496</v>
      </c>
      <c r="B2497" s="5">
        <v>39326</v>
      </c>
      <c r="C2497" s="12" t="s">
        <v>4</v>
      </c>
      <c r="D2497" s="13" t="s">
        <v>2502</v>
      </c>
      <c r="E2497" s="13"/>
      <c r="F2497" s="14">
        <v>2692</v>
      </c>
      <c r="G2497" s="14">
        <v>2686</v>
      </c>
      <c r="H2497" s="15">
        <f t="shared" si="39"/>
        <v>-31155</v>
      </c>
    </row>
    <row r="2498" ht="16.5" spans="1:8">
      <c r="A2498" s="11">
        <v>2497</v>
      </c>
      <c r="B2498" s="5">
        <v>39327</v>
      </c>
      <c r="C2498" s="12" t="s">
        <v>4</v>
      </c>
      <c r="D2498" s="13" t="s">
        <v>2503</v>
      </c>
      <c r="E2498" s="13"/>
      <c r="F2498" s="14">
        <v>2693</v>
      </c>
      <c r="G2498" s="14">
        <v>2687</v>
      </c>
      <c r="H2498" s="15">
        <f t="shared" si="39"/>
        <v>-31149</v>
      </c>
    </row>
    <row r="2499" ht="16.5" spans="1:8">
      <c r="A2499" s="11">
        <v>2498</v>
      </c>
      <c r="B2499" s="5">
        <v>39328</v>
      </c>
      <c r="C2499" s="12" t="s">
        <v>4</v>
      </c>
      <c r="D2499" s="13" t="s">
        <v>2504</v>
      </c>
      <c r="E2499" s="13"/>
      <c r="F2499" s="14">
        <v>2694</v>
      </c>
      <c r="G2499" s="14">
        <v>2688</v>
      </c>
      <c r="H2499" s="15">
        <f t="shared" si="39"/>
        <v>-31143</v>
      </c>
    </row>
    <row r="2500" ht="16.5" spans="1:8">
      <c r="A2500" s="11">
        <v>2499</v>
      </c>
      <c r="B2500" s="5">
        <v>39329</v>
      </c>
      <c r="C2500" s="12" t="s">
        <v>4</v>
      </c>
      <c r="D2500" s="13" t="s">
        <v>2505</v>
      </c>
      <c r="E2500" s="13"/>
      <c r="F2500" s="14">
        <v>2695</v>
      </c>
      <c r="G2500" s="14">
        <v>2689</v>
      </c>
      <c r="H2500" s="15">
        <f t="shared" si="39"/>
        <v>-31137</v>
      </c>
    </row>
    <row r="2501" ht="16.5" spans="1:8">
      <c r="A2501" s="11">
        <v>2500</v>
      </c>
      <c r="B2501" s="5">
        <v>39330</v>
      </c>
      <c r="C2501" s="12" t="s">
        <v>4</v>
      </c>
      <c r="D2501" s="13" t="s">
        <v>2506</v>
      </c>
      <c r="E2501" s="13"/>
      <c r="F2501" s="14">
        <v>2696</v>
      </c>
      <c r="G2501" s="14">
        <v>2690</v>
      </c>
      <c r="H2501" s="15">
        <f t="shared" si="39"/>
        <v>-31131</v>
      </c>
    </row>
    <row r="2502" ht="16.5" spans="1:8">
      <c r="A2502" s="11">
        <v>2501</v>
      </c>
      <c r="B2502" s="5">
        <v>39331</v>
      </c>
      <c r="C2502" s="12" t="s">
        <v>4</v>
      </c>
      <c r="D2502" s="13" t="s">
        <v>2507</v>
      </c>
      <c r="E2502" s="13"/>
      <c r="F2502" s="14">
        <v>2697</v>
      </c>
      <c r="G2502" s="14">
        <v>2691</v>
      </c>
      <c r="H2502" s="15">
        <f t="shared" si="39"/>
        <v>-31125</v>
      </c>
    </row>
    <row r="2503" ht="16.5" spans="1:8">
      <c r="A2503" s="11">
        <v>2502</v>
      </c>
      <c r="B2503" s="5">
        <v>39332</v>
      </c>
      <c r="C2503" s="12" t="s">
        <v>4</v>
      </c>
      <c r="D2503" s="13" t="s">
        <v>2508</v>
      </c>
      <c r="E2503" s="13"/>
      <c r="F2503" s="14">
        <v>2698</v>
      </c>
      <c r="G2503" s="14">
        <v>2692</v>
      </c>
      <c r="H2503" s="15">
        <f t="shared" si="39"/>
        <v>-31119</v>
      </c>
    </row>
    <row r="2504" ht="16.5" spans="1:8">
      <c r="A2504" s="11">
        <v>2503</v>
      </c>
      <c r="B2504" s="5">
        <v>39333</v>
      </c>
      <c r="C2504" s="12" t="s">
        <v>4</v>
      </c>
      <c r="D2504" s="13" t="s">
        <v>2509</v>
      </c>
      <c r="E2504" s="13"/>
      <c r="F2504" s="14">
        <v>2699</v>
      </c>
      <c r="G2504" s="14">
        <v>2693</v>
      </c>
      <c r="H2504" s="15">
        <f t="shared" si="39"/>
        <v>-31113</v>
      </c>
    </row>
    <row r="2505" ht="16.5" spans="1:8">
      <c r="A2505" s="11">
        <v>2504</v>
      </c>
      <c r="B2505" s="5">
        <v>39334</v>
      </c>
      <c r="C2505" s="12" t="s">
        <v>4</v>
      </c>
      <c r="D2505" s="13" t="s">
        <v>2510</v>
      </c>
      <c r="E2505" s="13"/>
      <c r="F2505" s="14">
        <v>2700</v>
      </c>
      <c r="G2505" s="14">
        <v>2694</v>
      </c>
      <c r="H2505" s="15">
        <f t="shared" si="39"/>
        <v>-31107</v>
      </c>
    </row>
    <row r="2506" ht="16.5" spans="1:8">
      <c r="A2506" s="11">
        <v>2505</v>
      </c>
      <c r="B2506" s="5">
        <v>39335</v>
      </c>
      <c r="C2506" s="12" t="s">
        <v>4</v>
      </c>
      <c r="D2506" s="13" t="s">
        <v>2511</v>
      </c>
      <c r="E2506" s="13"/>
      <c r="F2506" s="14">
        <v>2701</v>
      </c>
      <c r="G2506" s="14">
        <v>2695</v>
      </c>
      <c r="H2506" s="15">
        <f t="shared" si="39"/>
        <v>-31101</v>
      </c>
    </row>
    <row r="2507" ht="16.5" spans="1:8">
      <c r="A2507" s="11">
        <v>2506</v>
      </c>
      <c r="B2507" s="5">
        <v>39336</v>
      </c>
      <c r="C2507" s="12" t="s">
        <v>4</v>
      </c>
      <c r="D2507" s="13" t="s">
        <v>2512</v>
      </c>
      <c r="E2507" s="13"/>
      <c r="F2507" s="14">
        <v>2702</v>
      </c>
      <c r="G2507" s="14">
        <v>2696</v>
      </c>
      <c r="H2507" s="15">
        <f t="shared" si="39"/>
        <v>-31095</v>
      </c>
    </row>
    <row r="2508" ht="16.5" spans="1:8">
      <c r="A2508" s="11">
        <v>2507</v>
      </c>
      <c r="B2508" s="5">
        <v>39337</v>
      </c>
      <c r="C2508" s="12" t="s">
        <v>4</v>
      </c>
      <c r="D2508" s="13" t="s">
        <v>2513</v>
      </c>
      <c r="E2508" s="13"/>
      <c r="F2508" s="14">
        <v>2703</v>
      </c>
      <c r="G2508" s="14">
        <v>2697</v>
      </c>
      <c r="H2508" s="15">
        <f t="shared" si="39"/>
        <v>-31089</v>
      </c>
    </row>
    <row r="2509" ht="16.5" spans="1:8">
      <c r="A2509" s="11">
        <v>2508</v>
      </c>
      <c r="B2509" s="5">
        <v>39338</v>
      </c>
      <c r="C2509" s="12" t="s">
        <v>4</v>
      </c>
      <c r="D2509" s="13" t="s">
        <v>2514</v>
      </c>
      <c r="E2509" s="13"/>
      <c r="F2509" s="14">
        <v>2704</v>
      </c>
      <c r="G2509" s="14">
        <v>2698</v>
      </c>
      <c r="H2509" s="15">
        <f t="shared" si="39"/>
        <v>-31083</v>
      </c>
    </row>
    <row r="2510" ht="16.5" spans="1:8">
      <c r="A2510" s="11">
        <v>2509</v>
      </c>
      <c r="B2510" s="5">
        <v>39339</v>
      </c>
      <c r="C2510" s="12" t="s">
        <v>4</v>
      </c>
      <c r="D2510" s="13" t="s">
        <v>2515</v>
      </c>
      <c r="E2510" s="13"/>
      <c r="F2510" s="14">
        <v>2705</v>
      </c>
      <c r="G2510" s="14">
        <v>2699</v>
      </c>
      <c r="H2510" s="15">
        <f t="shared" si="39"/>
        <v>-31077</v>
      </c>
    </row>
    <row r="2511" ht="16.5" spans="1:8">
      <c r="A2511" s="11">
        <v>2510</v>
      </c>
      <c r="B2511" s="5">
        <v>39340</v>
      </c>
      <c r="C2511" s="12" t="s">
        <v>4</v>
      </c>
      <c r="D2511" s="13" t="s">
        <v>2516</v>
      </c>
      <c r="E2511" s="13"/>
      <c r="F2511" s="14">
        <v>2706</v>
      </c>
      <c r="G2511" s="14">
        <v>2700</v>
      </c>
      <c r="H2511" s="15">
        <f t="shared" si="39"/>
        <v>-31071</v>
      </c>
    </row>
    <row r="2512" ht="16.5" spans="1:8">
      <c r="A2512" s="11">
        <v>2511</v>
      </c>
      <c r="B2512" s="5">
        <v>39341</v>
      </c>
      <c r="C2512" s="12" t="s">
        <v>4</v>
      </c>
      <c r="D2512" s="13" t="s">
        <v>2517</v>
      </c>
      <c r="E2512" s="13"/>
      <c r="F2512" s="14">
        <v>2707</v>
      </c>
      <c r="G2512" s="14">
        <v>2701</v>
      </c>
      <c r="H2512" s="15">
        <f t="shared" si="39"/>
        <v>-31065</v>
      </c>
    </row>
    <row r="2513" ht="16.5" spans="1:8">
      <c r="A2513" s="11">
        <v>2512</v>
      </c>
      <c r="B2513" s="5">
        <v>39342</v>
      </c>
      <c r="C2513" s="12" t="s">
        <v>4</v>
      </c>
      <c r="D2513" s="13" t="s">
        <v>2518</v>
      </c>
      <c r="E2513" s="13"/>
      <c r="F2513" s="14">
        <v>2708</v>
      </c>
      <c r="G2513" s="14">
        <v>2702</v>
      </c>
      <c r="H2513" s="15">
        <f t="shared" si="39"/>
        <v>-31059</v>
      </c>
    </row>
    <row r="2514" ht="16.5" spans="1:8">
      <c r="A2514" s="11">
        <v>2513</v>
      </c>
      <c r="B2514" s="5">
        <v>39343</v>
      </c>
      <c r="C2514" s="12" t="s">
        <v>4</v>
      </c>
      <c r="D2514" s="13" t="s">
        <v>2519</v>
      </c>
      <c r="E2514" s="13"/>
      <c r="F2514" s="14">
        <v>2709</v>
      </c>
      <c r="G2514" s="14">
        <v>2703</v>
      </c>
      <c r="H2514" s="15">
        <f t="shared" si="39"/>
        <v>-31053</v>
      </c>
    </row>
    <row r="2515" ht="16.5" spans="1:8">
      <c r="A2515" s="11">
        <v>2514</v>
      </c>
      <c r="B2515" s="5">
        <v>39344</v>
      </c>
      <c r="C2515" s="12" t="s">
        <v>4</v>
      </c>
      <c r="D2515" s="13" t="s">
        <v>2520</v>
      </c>
      <c r="E2515" s="13"/>
      <c r="F2515" s="14">
        <v>2710</v>
      </c>
      <c r="G2515" s="14">
        <v>2704</v>
      </c>
      <c r="H2515" s="15">
        <f t="shared" si="39"/>
        <v>-31047</v>
      </c>
    </row>
    <row r="2516" ht="16.5" spans="1:8">
      <c r="A2516" s="11">
        <v>2515</v>
      </c>
      <c r="B2516" s="5">
        <v>39345</v>
      </c>
      <c r="C2516" s="12" t="s">
        <v>4</v>
      </c>
      <c r="D2516" s="13" t="s">
        <v>2521</v>
      </c>
      <c r="E2516" s="13"/>
      <c r="F2516" s="14">
        <v>2711</v>
      </c>
      <c r="G2516" s="14">
        <v>2705</v>
      </c>
      <c r="H2516" s="15">
        <f t="shared" si="39"/>
        <v>-31041</v>
      </c>
    </row>
    <row r="2517" ht="16.5" spans="1:8">
      <c r="A2517" s="11">
        <v>2516</v>
      </c>
      <c r="B2517" s="5">
        <v>39346</v>
      </c>
      <c r="C2517" s="12" t="s">
        <v>4</v>
      </c>
      <c r="D2517" s="13" t="s">
        <v>2522</v>
      </c>
      <c r="E2517" s="13"/>
      <c r="F2517" s="14">
        <v>2712</v>
      </c>
      <c r="G2517" s="14">
        <v>2706</v>
      </c>
      <c r="H2517" s="15">
        <f t="shared" si="39"/>
        <v>-31035</v>
      </c>
    </row>
    <row r="2518" ht="16.5" spans="1:8">
      <c r="A2518" s="11">
        <v>2517</v>
      </c>
      <c r="B2518" s="5">
        <v>39347</v>
      </c>
      <c r="C2518" s="12" t="s">
        <v>4</v>
      </c>
      <c r="D2518" s="13" t="s">
        <v>2523</v>
      </c>
      <c r="E2518" s="13"/>
      <c r="F2518" s="14">
        <v>2713</v>
      </c>
      <c r="G2518" s="14">
        <v>2707</v>
      </c>
      <c r="H2518" s="15">
        <f t="shared" si="39"/>
        <v>-31029</v>
      </c>
    </row>
    <row r="2519" ht="16.5" spans="1:8">
      <c r="A2519" s="11">
        <v>2518</v>
      </c>
      <c r="B2519" s="5">
        <v>39348</v>
      </c>
      <c r="C2519" s="12" t="s">
        <v>4</v>
      </c>
      <c r="D2519" s="13" t="s">
        <v>2524</v>
      </c>
      <c r="E2519" s="13"/>
      <c r="F2519" s="14">
        <v>2714</v>
      </c>
      <c r="G2519" s="14">
        <v>2708</v>
      </c>
      <c r="H2519" s="15">
        <f t="shared" si="39"/>
        <v>-31023</v>
      </c>
    </row>
    <row r="2520" ht="16.5" spans="1:8">
      <c r="A2520" s="11">
        <v>2519</v>
      </c>
      <c r="B2520" s="5">
        <v>39349</v>
      </c>
      <c r="C2520" s="12" t="s">
        <v>4</v>
      </c>
      <c r="D2520" s="13" t="s">
        <v>2525</v>
      </c>
      <c r="E2520" s="13"/>
      <c r="F2520" s="14">
        <v>2715</v>
      </c>
      <c r="G2520" s="14">
        <v>2709</v>
      </c>
      <c r="H2520" s="15">
        <f t="shared" si="39"/>
        <v>-31017</v>
      </c>
    </row>
    <row r="2521" ht="16.5" spans="1:8">
      <c r="A2521" s="11">
        <v>2520</v>
      </c>
      <c r="B2521" s="5">
        <v>39350</v>
      </c>
      <c r="C2521" s="12" t="s">
        <v>4</v>
      </c>
      <c r="D2521" s="13" t="s">
        <v>2526</v>
      </c>
      <c r="E2521" s="13"/>
      <c r="F2521" s="14">
        <v>2716</v>
      </c>
      <c r="G2521" s="14">
        <v>2710</v>
      </c>
      <c r="H2521" s="15">
        <f t="shared" si="39"/>
        <v>-31011</v>
      </c>
    </row>
    <row r="2522" ht="16.5" spans="1:8">
      <c r="A2522" s="11">
        <v>2521</v>
      </c>
      <c r="B2522" s="5">
        <v>39351</v>
      </c>
      <c r="C2522" s="12" t="s">
        <v>4</v>
      </c>
      <c r="D2522" s="13" t="s">
        <v>2527</v>
      </c>
      <c r="E2522" s="13"/>
      <c r="F2522" s="14">
        <v>2717</v>
      </c>
      <c r="G2522" s="14">
        <v>2711</v>
      </c>
      <c r="H2522" s="15">
        <f t="shared" si="39"/>
        <v>-31005</v>
      </c>
    </row>
    <row r="2523" ht="16.5" spans="1:8">
      <c r="A2523" s="11">
        <v>2522</v>
      </c>
      <c r="B2523" s="5">
        <v>39352</v>
      </c>
      <c r="C2523" s="12" t="s">
        <v>4</v>
      </c>
      <c r="D2523" s="13" t="s">
        <v>2528</v>
      </c>
      <c r="E2523" s="13"/>
      <c r="F2523" s="14">
        <v>2718</v>
      </c>
      <c r="G2523" s="14">
        <v>2712</v>
      </c>
      <c r="H2523" s="15">
        <f t="shared" si="39"/>
        <v>-30999</v>
      </c>
    </row>
    <row r="2524" ht="16.5" spans="1:8">
      <c r="A2524" s="11">
        <v>2523</v>
      </c>
      <c r="B2524" s="5">
        <v>39353</v>
      </c>
      <c r="C2524" s="12" t="s">
        <v>4</v>
      </c>
      <c r="D2524" s="13" t="s">
        <v>2529</v>
      </c>
      <c r="E2524" s="13"/>
      <c r="F2524" s="14">
        <v>2719</v>
      </c>
      <c r="G2524" s="14">
        <v>2713</v>
      </c>
      <c r="H2524" s="15">
        <f t="shared" si="39"/>
        <v>-30993</v>
      </c>
    </row>
    <row r="2525" ht="16.5" spans="1:8">
      <c r="A2525" s="11">
        <v>2524</v>
      </c>
      <c r="B2525" s="5">
        <v>39354</v>
      </c>
      <c r="C2525" s="12" t="s">
        <v>4</v>
      </c>
      <c r="D2525" s="13" t="s">
        <v>2530</v>
      </c>
      <c r="E2525" s="13"/>
      <c r="F2525" s="14">
        <v>2720</v>
      </c>
      <c r="G2525" s="14">
        <v>2714</v>
      </c>
      <c r="H2525" s="15">
        <f t="shared" si="39"/>
        <v>-30987</v>
      </c>
    </row>
    <row r="2526" ht="16.5" spans="1:8">
      <c r="A2526" s="11">
        <v>2525</v>
      </c>
      <c r="B2526" s="5">
        <v>39355</v>
      </c>
      <c r="C2526" s="12" t="s">
        <v>4</v>
      </c>
      <c r="D2526" s="13" t="s">
        <v>2531</v>
      </c>
      <c r="E2526" s="13"/>
      <c r="F2526" s="14">
        <v>2721</v>
      </c>
      <c r="G2526" s="14">
        <v>2715</v>
      </c>
      <c r="H2526" s="15">
        <f t="shared" si="39"/>
        <v>-30981</v>
      </c>
    </row>
    <row r="2527" ht="16.5" spans="1:8">
      <c r="A2527" s="11">
        <v>2526</v>
      </c>
      <c r="B2527" s="5">
        <v>39356</v>
      </c>
      <c r="C2527" s="12" t="s">
        <v>4</v>
      </c>
      <c r="D2527" s="13" t="s">
        <v>2532</v>
      </c>
      <c r="E2527" s="13"/>
      <c r="F2527" s="14">
        <v>2722</v>
      </c>
      <c r="G2527" s="14">
        <v>2716</v>
      </c>
      <c r="H2527" s="15">
        <f t="shared" si="39"/>
        <v>-30975</v>
      </c>
    </row>
    <row r="2528" ht="16.5" spans="1:8">
      <c r="A2528" s="11">
        <v>2527</v>
      </c>
      <c r="B2528" s="5">
        <v>39357</v>
      </c>
      <c r="C2528" s="12" t="s">
        <v>4</v>
      </c>
      <c r="D2528" s="13" t="s">
        <v>2533</v>
      </c>
      <c r="E2528" s="13"/>
      <c r="F2528" s="14">
        <v>2723</v>
      </c>
      <c r="G2528" s="14">
        <v>2717</v>
      </c>
      <c r="H2528" s="15">
        <f t="shared" si="39"/>
        <v>-30969</v>
      </c>
    </row>
    <row r="2529" ht="16.5" spans="1:8">
      <c r="A2529" s="11">
        <v>2528</v>
      </c>
      <c r="B2529" s="5">
        <v>39358</v>
      </c>
      <c r="C2529" s="12" t="s">
        <v>4</v>
      </c>
      <c r="D2529" s="13" t="s">
        <v>2534</v>
      </c>
      <c r="E2529" s="13"/>
      <c r="F2529" s="14">
        <v>2724</v>
      </c>
      <c r="G2529" s="14">
        <v>2718</v>
      </c>
      <c r="H2529" s="15">
        <f t="shared" si="39"/>
        <v>-30963</v>
      </c>
    </row>
    <row r="2530" ht="16.5" spans="1:8">
      <c r="A2530" s="11">
        <v>2529</v>
      </c>
      <c r="B2530" s="5">
        <v>39359</v>
      </c>
      <c r="C2530" s="12" t="s">
        <v>4</v>
      </c>
      <c r="D2530" s="13" t="s">
        <v>2535</v>
      </c>
      <c r="E2530" s="13"/>
      <c r="F2530" s="14">
        <v>2725</v>
      </c>
      <c r="G2530" s="14">
        <v>2719</v>
      </c>
      <c r="H2530" s="15">
        <f t="shared" si="39"/>
        <v>-30957</v>
      </c>
    </row>
    <row r="2531" ht="16.5" spans="1:8">
      <c r="A2531" s="11">
        <v>2530</v>
      </c>
      <c r="B2531" s="5">
        <v>39360</v>
      </c>
      <c r="C2531" s="12" t="s">
        <v>4</v>
      </c>
      <c r="D2531" s="13" t="s">
        <v>2536</v>
      </c>
      <c r="E2531" s="13"/>
      <c r="F2531" s="14">
        <v>2726</v>
      </c>
      <c r="G2531" s="14">
        <v>2720</v>
      </c>
      <c r="H2531" s="15">
        <f t="shared" si="39"/>
        <v>-30951</v>
      </c>
    </row>
    <row r="2532" ht="16.5" spans="1:8">
      <c r="A2532" s="11">
        <v>2531</v>
      </c>
      <c r="B2532" s="5">
        <v>39361</v>
      </c>
      <c r="C2532" s="12" t="s">
        <v>4</v>
      </c>
      <c r="D2532" s="13" t="s">
        <v>2537</v>
      </c>
      <c r="E2532" s="13"/>
      <c r="F2532" s="14">
        <v>2727</v>
      </c>
      <c r="G2532" s="14">
        <v>2721</v>
      </c>
      <c r="H2532" s="15">
        <f t="shared" si="39"/>
        <v>-30945</v>
      </c>
    </row>
    <row r="2533" ht="16.5" spans="1:8">
      <c r="A2533" s="11">
        <v>2532</v>
      </c>
      <c r="B2533" s="5">
        <v>39362</v>
      </c>
      <c r="C2533" s="12" t="s">
        <v>4</v>
      </c>
      <c r="D2533" s="13" t="s">
        <v>2538</v>
      </c>
      <c r="E2533" s="13"/>
      <c r="F2533" s="14">
        <v>2728</v>
      </c>
      <c r="G2533" s="14">
        <v>2722</v>
      </c>
      <c r="H2533" s="15">
        <f t="shared" si="39"/>
        <v>-30939</v>
      </c>
    </row>
    <row r="2534" ht="16.5" spans="1:8">
      <c r="A2534" s="11">
        <v>2533</v>
      </c>
      <c r="B2534" s="5">
        <v>39363</v>
      </c>
      <c r="C2534" s="12" t="s">
        <v>4</v>
      </c>
      <c r="D2534" s="13" t="s">
        <v>2539</v>
      </c>
      <c r="E2534" s="13"/>
      <c r="F2534" s="14">
        <v>2729</v>
      </c>
      <c r="G2534" s="14">
        <v>2723</v>
      </c>
      <c r="H2534" s="15">
        <f t="shared" si="39"/>
        <v>-30933</v>
      </c>
    </row>
    <row r="2535" ht="16.5" spans="1:8">
      <c r="A2535" s="11">
        <v>2534</v>
      </c>
      <c r="B2535" s="5">
        <v>39364</v>
      </c>
      <c r="C2535" s="12" t="s">
        <v>4</v>
      </c>
      <c r="D2535" s="13" t="s">
        <v>2540</v>
      </c>
      <c r="E2535" s="13"/>
      <c r="F2535" s="14">
        <v>2730</v>
      </c>
      <c r="G2535" s="14">
        <v>2724</v>
      </c>
      <c r="H2535" s="15">
        <f t="shared" si="39"/>
        <v>-30927</v>
      </c>
    </row>
    <row r="2536" ht="16.5" spans="1:8">
      <c r="A2536" s="11">
        <v>2535</v>
      </c>
      <c r="B2536" s="5">
        <v>39365</v>
      </c>
      <c r="C2536" s="12" t="s">
        <v>4</v>
      </c>
      <c r="D2536" s="13" t="s">
        <v>2541</v>
      </c>
      <c r="E2536" s="13"/>
      <c r="F2536" s="14">
        <v>2731</v>
      </c>
      <c r="G2536" s="14">
        <v>2725</v>
      </c>
      <c r="H2536" s="15">
        <f t="shared" si="39"/>
        <v>-30921</v>
      </c>
    </row>
    <row r="2537" ht="16.5" spans="1:8">
      <c r="A2537" s="11">
        <v>2536</v>
      </c>
      <c r="B2537" s="5">
        <v>39366</v>
      </c>
      <c r="C2537" s="12" t="s">
        <v>4</v>
      </c>
      <c r="D2537" s="13" t="s">
        <v>2542</v>
      </c>
      <c r="E2537" s="13"/>
      <c r="F2537" s="14">
        <v>2732</v>
      </c>
      <c r="G2537" s="14">
        <v>2726</v>
      </c>
      <c r="H2537" s="15">
        <f t="shared" ref="H2537:H2600" si="40">H2536+F2537-G2537</f>
        <v>-30915</v>
      </c>
    </row>
    <row r="2538" ht="16.5" spans="1:8">
      <c r="A2538" s="11">
        <v>2537</v>
      </c>
      <c r="B2538" s="5">
        <v>39367</v>
      </c>
      <c r="C2538" s="12" t="s">
        <v>4</v>
      </c>
      <c r="D2538" s="13" t="s">
        <v>2543</v>
      </c>
      <c r="E2538" s="13"/>
      <c r="F2538" s="14">
        <v>2733</v>
      </c>
      <c r="G2538" s="14">
        <v>2727</v>
      </c>
      <c r="H2538" s="15">
        <f t="shared" si="40"/>
        <v>-30909</v>
      </c>
    </row>
    <row r="2539" ht="16.5" spans="1:8">
      <c r="A2539" s="11">
        <v>2538</v>
      </c>
      <c r="B2539" s="5">
        <v>39368</v>
      </c>
      <c r="C2539" s="12" t="s">
        <v>4</v>
      </c>
      <c r="D2539" s="13" t="s">
        <v>2544</v>
      </c>
      <c r="E2539" s="13"/>
      <c r="F2539" s="14">
        <v>2734</v>
      </c>
      <c r="G2539" s="14">
        <v>2728</v>
      </c>
      <c r="H2539" s="15">
        <f t="shared" si="40"/>
        <v>-30903</v>
      </c>
    </row>
    <row r="2540" ht="16.5" spans="1:8">
      <c r="A2540" s="11">
        <v>2539</v>
      </c>
      <c r="B2540" s="5">
        <v>39369</v>
      </c>
      <c r="C2540" s="12" t="s">
        <v>4</v>
      </c>
      <c r="D2540" s="13" t="s">
        <v>2545</v>
      </c>
      <c r="E2540" s="13"/>
      <c r="F2540" s="14">
        <v>2735</v>
      </c>
      <c r="G2540" s="14">
        <v>2729</v>
      </c>
      <c r="H2540" s="15">
        <f t="shared" si="40"/>
        <v>-30897</v>
      </c>
    </row>
    <row r="2541" ht="16.5" spans="1:8">
      <c r="A2541" s="11">
        <v>2540</v>
      </c>
      <c r="B2541" s="5">
        <v>39370</v>
      </c>
      <c r="C2541" s="12" t="s">
        <v>4</v>
      </c>
      <c r="D2541" s="13" t="s">
        <v>2546</v>
      </c>
      <c r="E2541" s="13"/>
      <c r="F2541" s="14">
        <v>2736</v>
      </c>
      <c r="G2541" s="14">
        <v>2730</v>
      </c>
      <c r="H2541" s="15">
        <f t="shared" si="40"/>
        <v>-30891</v>
      </c>
    </row>
    <row r="2542" ht="16.5" spans="1:8">
      <c r="A2542" s="11">
        <v>2541</v>
      </c>
      <c r="B2542" s="5">
        <v>39371</v>
      </c>
      <c r="C2542" s="12" t="s">
        <v>4</v>
      </c>
      <c r="D2542" s="13" t="s">
        <v>2547</v>
      </c>
      <c r="E2542" s="13"/>
      <c r="F2542" s="14">
        <v>2737</v>
      </c>
      <c r="G2542" s="14">
        <v>2731</v>
      </c>
      <c r="H2542" s="15">
        <f t="shared" si="40"/>
        <v>-30885</v>
      </c>
    </row>
    <row r="2543" ht="16.5" spans="1:8">
      <c r="A2543" s="11">
        <v>2542</v>
      </c>
      <c r="B2543" s="5">
        <v>39372</v>
      </c>
      <c r="C2543" s="12" t="s">
        <v>4</v>
      </c>
      <c r="D2543" s="13" t="s">
        <v>2548</v>
      </c>
      <c r="E2543" s="13"/>
      <c r="F2543" s="14">
        <v>2738</v>
      </c>
      <c r="G2543" s="14">
        <v>2732</v>
      </c>
      <c r="H2543" s="15">
        <f t="shared" si="40"/>
        <v>-30879</v>
      </c>
    </row>
    <row r="2544" ht="16.5" spans="1:8">
      <c r="A2544" s="11">
        <v>2543</v>
      </c>
      <c r="B2544" s="5">
        <v>39373</v>
      </c>
      <c r="C2544" s="12" t="s">
        <v>4</v>
      </c>
      <c r="D2544" s="13" t="s">
        <v>2549</v>
      </c>
      <c r="E2544" s="13"/>
      <c r="F2544" s="14">
        <v>2739</v>
      </c>
      <c r="G2544" s="14">
        <v>2733</v>
      </c>
      <c r="H2544" s="15">
        <f t="shared" si="40"/>
        <v>-30873</v>
      </c>
    </row>
    <row r="2545" ht="16.5" spans="1:8">
      <c r="A2545" s="11">
        <v>2544</v>
      </c>
      <c r="B2545" s="5">
        <v>39374</v>
      </c>
      <c r="C2545" s="12" t="s">
        <v>4</v>
      </c>
      <c r="D2545" s="13" t="s">
        <v>2550</v>
      </c>
      <c r="E2545" s="13"/>
      <c r="F2545" s="14">
        <v>2740</v>
      </c>
      <c r="G2545" s="14">
        <v>2734</v>
      </c>
      <c r="H2545" s="15">
        <f t="shared" si="40"/>
        <v>-30867</v>
      </c>
    </row>
    <row r="2546" ht="16.5" spans="1:8">
      <c r="A2546" s="11">
        <v>2545</v>
      </c>
      <c r="B2546" s="5">
        <v>39375</v>
      </c>
      <c r="C2546" s="12" t="s">
        <v>4</v>
      </c>
      <c r="D2546" s="13" t="s">
        <v>2551</v>
      </c>
      <c r="E2546" s="13"/>
      <c r="F2546" s="14">
        <v>2741</v>
      </c>
      <c r="G2546" s="14">
        <v>2735</v>
      </c>
      <c r="H2546" s="15">
        <f t="shared" si="40"/>
        <v>-30861</v>
      </c>
    </row>
    <row r="2547" ht="16.5" spans="1:8">
      <c r="A2547" s="11">
        <v>2546</v>
      </c>
      <c r="B2547" s="5">
        <v>39376</v>
      </c>
      <c r="C2547" s="12" t="s">
        <v>4</v>
      </c>
      <c r="D2547" s="13" t="s">
        <v>2552</v>
      </c>
      <c r="E2547" s="13"/>
      <c r="F2547" s="14">
        <v>2742</v>
      </c>
      <c r="G2547" s="14">
        <v>2736</v>
      </c>
      <c r="H2547" s="15">
        <f t="shared" si="40"/>
        <v>-30855</v>
      </c>
    </row>
    <row r="2548" ht="16.5" spans="1:8">
      <c r="A2548" s="11">
        <v>2547</v>
      </c>
      <c r="B2548" s="5">
        <v>39377</v>
      </c>
      <c r="C2548" s="12" t="s">
        <v>4</v>
      </c>
      <c r="D2548" s="13" t="s">
        <v>2553</v>
      </c>
      <c r="E2548" s="13"/>
      <c r="F2548" s="14">
        <v>2743</v>
      </c>
      <c r="G2548" s="14">
        <v>2737</v>
      </c>
      <c r="H2548" s="15">
        <f t="shared" si="40"/>
        <v>-30849</v>
      </c>
    </row>
    <row r="2549" ht="16.5" spans="1:8">
      <c r="A2549" s="11">
        <v>2548</v>
      </c>
      <c r="B2549" s="5">
        <v>39378</v>
      </c>
      <c r="C2549" s="12" t="s">
        <v>4</v>
      </c>
      <c r="D2549" s="13" t="s">
        <v>2554</v>
      </c>
      <c r="E2549" s="13"/>
      <c r="F2549" s="14">
        <v>2744</v>
      </c>
      <c r="G2549" s="14">
        <v>2738</v>
      </c>
      <c r="H2549" s="15">
        <f t="shared" si="40"/>
        <v>-30843</v>
      </c>
    </row>
    <row r="2550" ht="16.5" spans="1:8">
      <c r="A2550" s="11">
        <v>2549</v>
      </c>
      <c r="B2550" s="5">
        <v>39379</v>
      </c>
      <c r="C2550" s="12" t="s">
        <v>4</v>
      </c>
      <c r="D2550" s="13" t="s">
        <v>2555</v>
      </c>
      <c r="E2550" s="13"/>
      <c r="F2550" s="14">
        <v>2745</v>
      </c>
      <c r="G2550" s="14">
        <v>2739</v>
      </c>
      <c r="H2550" s="15">
        <f t="shared" si="40"/>
        <v>-30837</v>
      </c>
    </row>
    <row r="2551" ht="16.5" spans="1:8">
      <c r="A2551" s="11">
        <v>2550</v>
      </c>
      <c r="B2551" s="5">
        <v>39380</v>
      </c>
      <c r="C2551" s="12" t="s">
        <v>4</v>
      </c>
      <c r="D2551" s="13" t="s">
        <v>2556</v>
      </c>
      <c r="E2551" s="13"/>
      <c r="F2551" s="14">
        <v>2746</v>
      </c>
      <c r="G2551" s="14">
        <v>2740</v>
      </c>
      <c r="H2551" s="15">
        <f t="shared" si="40"/>
        <v>-30831</v>
      </c>
    </row>
    <row r="2552" ht="16.5" spans="1:8">
      <c r="A2552" s="11">
        <v>2551</v>
      </c>
      <c r="B2552" s="5">
        <v>39381</v>
      </c>
      <c r="C2552" s="12" t="s">
        <v>4</v>
      </c>
      <c r="D2552" s="13" t="s">
        <v>2557</v>
      </c>
      <c r="E2552" s="13"/>
      <c r="F2552" s="14">
        <v>2747</v>
      </c>
      <c r="G2552" s="14">
        <v>2741</v>
      </c>
      <c r="H2552" s="15">
        <f t="shared" si="40"/>
        <v>-30825</v>
      </c>
    </row>
    <row r="2553" ht="16.5" spans="1:8">
      <c r="A2553" s="11">
        <v>2552</v>
      </c>
      <c r="B2553" s="5">
        <v>39382</v>
      </c>
      <c r="C2553" s="12" t="s">
        <v>4</v>
      </c>
      <c r="D2553" s="13" t="s">
        <v>2558</v>
      </c>
      <c r="E2553" s="13"/>
      <c r="F2553" s="14">
        <v>2748</v>
      </c>
      <c r="G2553" s="14">
        <v>2742</v>
      </c>
      <c r="H2553" s="15">
        <f t="shared" si="40"/>
        <v>-30819</v>
      </c>
    </row>
    <row r="2554" ht="16.5" spans="1:8">
      <c r="A2554" s="11">
        <v>2553</v>
      </c>
      <c r="B2554" s="5">
        <v>39383</v>
      </c>
      <c r="C2554" s="12" t="s">
        <v>4</v>
      </c>
      <c r="D2554" s="13" t="s">
        <v>2559</v>
      </c>
      <c r="E2554" s="13"/>
      <c r="F2554" s="14">
        <v>2749</v>
      </c>
      <c r="G2554" s="14">
        <v>2743</v>
      </c>
      <c r="H2554" s="15">
        <f t="shared" si="40"/>
        <v>-30813</v>
      </c>
    </row>
    <row r="2555" ht="16.5" spans="1:8">
      <c r="A2555" s="11">
        <v>2554</v>
      </c>
      <c r="B2555" s="5">
        <v>39384</v>
      </c>
      <c r="C2555" s="12" t="s">
        <v>4</v>
      </c>
      <c r="D2555" s="13" t="s">
        <v>2560</v>
      </c>
      <c r="E2555" s="13"/>
      <c r="F2555" s="14">
        <v>2750</v>
      </c>
      <c r="G2555" s="14">
        <v>2744</v>
      </c>
      <c r="H2555" s="15">
        <f t="shared" si="40"/>
        <v>-30807</v>
      </c>
    </row>
    <row r="2556" ht="16.5" spans="1:8">
      <c r="A2556" s="11">
        <v>2555</v>
      </c>
      <c r="B2556" s="5">
        <v>39385</v>
      </c>
      <c r="C2556" s="12" t="s">
        <v>4</v>
      </c>
      <c r="D2556" s="13" t="s">
        <v>2561</v>
      </c>
      <c r="E2556" s="13"/>
      <c r="F2556" s="14">
        <v>2751</v>
      </c>
      <c r="G2556" s="14">
        <v>2745</v>
      </c>
      <c r="H2556" s="15">
        <f t="shared" si="40"/>
        <v>-30801</v>
      </c>
    </row>
    <row r="2557" ht="16.5" spans="1:8">
      <c r="A2557" s="11">
        <v>2556</v>
      </c>
      <c r="B2557" s="5">
        <v>39386</v>
      </c>
      <c r="C2557" s="12" t="s">
        <v>4</v>
      </c>
      <c r="D2557" s="13" t="s">
        <v>2562</v>
      </c>
      <c r="E2557" s="13"/>
      <c r="F2557" s="14">
        <v>2752</v>
      </c>
      <c r="G2557" s="14">
        <v>2746</v>
      </c>
      <c r="H2557" s="15">
        <f t="shared" si="40"/>
        <v>-30795</v>
      </c>
    </row>
    <row r="2558" ht="16.5" spans="1:8">
      <c r="A2558" s="11">
        <v>2557</v>
      </c>
      <c r="B2558" s="5">
        <v>39387</v>
      </c>
      <c r="C2558" s="12" t="s">
        <v>4</v>
      </c>
      <c r="D2558" s="13" t="s">
        <v>2563</v>
      </c>
      <c r="E2558" s="13"/>
      <c r="F2558" s="14">
        <v>2753</v>
      </c>
      <c r="G2558" s="14">
        <v>2747</v>
      </c>
      <c r="H2558" s="15">
        <f t="shared" si="40"/>
        <v>-30789</v>
      </c>
    </row>
    <row r="2559" ht="16.5" spans="1:8">
      <c r="A2559" s="11">
        <v>2558</v>
      </c>
      <c r="B2559" s="5">
        <v>39388</v>
      </c>
      <c r="C2559" s="12" t="s">
        <v>4</v>
      </c>
      <c r="D2559" s="13" t="s">
        <v>2564</v>
      </c>
      <c r="E2559" s="13"/>
      <c r="F2559" s="14">
        <v>2754</v>
      </c>
      <c r="G2559" s="14">
        <v>2748</v>
      </c>
      <c r="H2559" s="15">
        <f t="shared" si="40"/>
        <v>-30783</v>
      </c>
    </row>
    <row r="2560" ht="16.5" spans="1:8">
      <c r="A2560" s="11">
        <v>2559</v>
      </c>
      <c r="B2560" s="5">
        <v>39389</v>
      </c>
      <c r="C2560" s="12" t="s">
        <v>4</v>
      </c>
      <c r="D2560" s="13" t="s">
        <v>2565</v>
      </c>
      <c r="E2560" s="13"/>
      <c r="F2560" s="14">
        <v>2755</v>
      </c>
      <c r="G2560" s="14">
        <v>2749</v>
      </c>
      <c r="H2560" s="15">
        <f t="shared" si="40"/>
        <v>-30777</v>
      </c>
    </row>
    <row r="2561" ht="16.5" spans="1:8">
      <c r="A2561" s="11">
        <v>2560</v>
      </c>
      <c r="B2561" s="5">
        <v>39390</v>
      </c>
      <c r="C2561" s="12" t="s">
        <v>4</v>
      </c>
      <c r="D2561" s="13" t="s">
        <v>2566</v>
      </c>
      <c r="E2561" s="13"/>
      <c r="F2561" s="14">
        <v>2756</v>
      </c>
      <c r="G2561" s="14">
        <v>2750</v>
      </c>
      <c r="H2561" s="15">
        <f t="shared" si="40"/>
        <v>-30771</v>
      </c>
    </row>
    <row r="2562" ht="16.5" spans="1:8">
      <c r="A2562" s="11">
        <v>2561</v>
      </c>
      <c r="B2562" s="5">
        <v>39391</v>
      </c>
      <c r="C2562" s="12" t="s">
        <v>4</v>
      </c>
      <c r="D2562" s="13" t="s">
        <v>2567</v>
      </c>
      <c r="E2562" s="13"/>
      <c r="F2562" s="14">
        <v>2757</v>
      </c>
      <c r="G2562" s="14">
        <v>2751</v>
      </c>
      <c r="H2562" s="15">
        <f t="shared" si="40"/>
        <v>-30765</v>
      </c>
    </row>
    <row r="2563" ht="16.5" spans="1:8">
      <c r="A2563" s="11">
        <v>2562</v>
      </c>
      <c r="B2563" s="5">
        <v>39392</v>
      </c>
      <c r="C2563" s="12" t="s">
        <v>4</v>
      </c>
      <c r="D2563" s="13" t="s">
        <v>2568</v>
      </c>
      <c r="E2563" s="13"/>
      <c r="F2563" s="14">
        <v>2758</v>
      </c>
      <c r="G2563" s="14">
        <v>2752</v>
      </c>
      <c r="H2563" s="15">
        <f t="shared" si="40"/>
        <v>-30759</v>
      </c>
    </row>
    <row r="2564" ht="16.5" spans="1:8">
      <c r="A2564" s="11">
        <v>2563</v>
      </c>
      <c r="B2564" s="5">
        <v>39393</v>
      </c>
      <c r="C2564" s="12" t="s">
        <v>4</v>
      </c>
      <c r="D2564" s="13" t="s">
        <v>2569</v>
      </c>
      <c r="E2564" s="13"/>
      <c r="F2564" s="14">
        <v>2759</v>
      </c>
      <c r="G2564" s="14">
        <v>2753</v>
      </c>
      <c r="H2564" s="15">
        <f t="shared" si="40"/>
        <v>-30753</v>
      </c>
    </row>
    <row r="2565" ht="16.5" spans="1:8">
      <c r="A2565" s="11">
        <v>2564</v>
      </c>
      <c r="B2565" s="5">
        <v>39394</v>
      </c>
      <c r="C2565" s="12" t="s">
        <v>4</v>
      </c>
      <c r="D2565" s="13" t="s">
        <v>2570</v>
      </c>
      <c r="E2565" s="13"/>
      <c r="F2565" s="14">
        <v>2760</v>
      </c>
      <c r="G2565" s="14">
        <v>2754</v>
      </c>
      <c r="H2565" s="15">
        <f t="shared" si="40"/>
        <v>-30747</v>
      </c>
    </row>
    <row r="2566" ht="16.5" spans="1:8">
      <c r="A2566" s="11">
        <v>2565</v>
      </c>
      <c r="B2566" s="5">
        <v>39395</v>
      </c>
      <c r="C2566" s="12" t="s">
        <v>4</v>
      </c>
      <c r="D2566" s="13" t="s">
        <v>2571</v>
      </c>
      <c r="E2566" s="13"/>
      <c r="F2566" s="14">
        <v>2761</v>
      </c>
      <c r="G2566" s="14">
        <v>2755</v>
      </c>
      <c r="H2566" s="15">
        <f t="shared" si="40"/>
        <v>-30741</v>
      </c>
    </row>
    <row r="2567" ht="16.5" spans="1:8">
      <c r="A2567" s="11">
        <v>2566</v>
      </c>
      <c r="B2567" s="5">
        <v>39396</v>
      </c>
      <c r="C2567" s="12" t="s">
        <v>4</v>
      </c>
      <c r="D2567" s="13" t="s">
        <v>2572</v>
      </c>
      <c r="E2567" s="13"/>
      <c r="F2567" s="14">
        <v>2762</v>
      </c>
      <c r="G2567" s="14">
        <v>2756</v>
      </c>
      <c r="H2567" s="15">
        <f t="shared" si="40"/>
        <v>-30735</v>
      </c>
    </row>
    <row r="2568" ht="16.5" spans="1:8">
      <c r="A2568" s="11">
        <v>2567</v>
      </c>
      <c r="B2568" s="5">
        <v>39397</v>
      </c>
      <c r="C2568" s="12" t="s">
        <v>4</v>
      </c>
      <c r="D2568" s="13" t="s">
        <v>2573</v>
      </c>
      <c r="E2568" s="13"/>
      <c r="F2568" s="14">
        <v>2763</v>
      </c>
      <c r="G2568" s="14">
        <v>2757</v>
      </c>
      <c r="H2568" s="15">
        <f t="shared" si="40"/>
        <v>-30729</v>
      </c>
    </row>
    <row r="2569" ht="16.5" spans="1:8">
      <c r="A2569" s="11">
        <v>2568</v>
      </c>
      <c r="B2569" s="5">
        <v>39398</v>
      </c>
      <c r="C2569" s="12" t="s">
        <v>4</v>
      </c>
      <c r="D2569" s="13" t="s">
        <v>2574</v>
      </c>
      <c r="E2569" s="13"/>
      <c r="F2569" s="14">
        <v>2764</v>
      </c>
      <c r="G2569" s="14">
        <v>2758</v>
      </c>
      <c r="H2569" s="15">
        <f t="shared" si="40"/>
        <v>-30723</v>
      </c>
    </row>
    <row r="2570" ht="16.5" spans="1:8">
      <c r="A2570" s="11">
        <v>2569</v>
      </c>
      <c r="B2570" s="5">
        <v>39399</v>
      </c>
      <c r="C2570" s="12" t="s">
        <v>4</v>
      </c>
      <c r="D2570" s="13" t="s">
        <v>2575</v>
      </c>
      <c r="E2570" s="13"/>
      <c r="F2570" s="14">
        <v>2765</v>
      </c>
      <c r="G2570" s="14">
        <v>2759</v>
      </c>
      <c r="H2570" s="15">
        <f t="shared" si="40"/>
        <v>-30717</v>
      </c>
    </row>
    <row r="2571" ht="16.5" spans="1:8">
      <c r="A2571" s="11">
        <v>2570</v>
      </c>
      <c r="B2571" s="5">
        <v>39400</v>
      </c>
      <c r="C2571" s="12" t="s">
        <v>4</v>
      </c>
      <c r="D2571" s="13" t="s">
        <v>2576</v>
      </c>
      <c r="E2571" s="13"/>
      <c r="F2571" s="14">
        <v>2766</v>
      </c>
      <c r="G2571" s="14">
        <v>2760</v>
      </c>
      <c r="H2571" s="15">
        <f t="shared" si="40"/>
        <v>-30711</v>
      </c>
    </row>
    <row r="2572" ht="16.5" spans="1:8">
      <c r="A2572" s="11">
        <v>2571</v>
      </c>
      <c r="B2572" s="5">
        <v>39401</v>
      </c>
      <c r="C2572" s="12" t="s">
        <v>4</v>
      </c>
      <c r="D2572" s="13" t="s">
        <v>2577</v>
      </c>
      <c r="E2572" s="13"/>
      <c r="F2572" s="14">
        <v>2767</v>
      </c>
      <c r="G2572" s="14">
        <v>2761</v>
      </c>
      <c r="H2572" s="15">
        <f t="shared" si="40"/>
        <v>-30705</v>
      </c>
    </row>
    <row r="2573" ht="16.5" spans="1:8">
      <c r="A2573" s="11">
        <v>2572</v>
      </c>
      <c r="B2573" s="5">
        <v>39402</v>
      </c>
      <c r="C2573" s="12" t="s">
        <v>4</v>
      </c>
      <c r="D2573" s="13" t="s">
        <v>2578</v>
      </c>
      <c r="E2573" s="13"/>
      <c r="F2573" s="14">
        <v>2768</v>
      </c>
      <c r="G2573" s="14">
        <v>2762</v>
      </c>
      <c r="H2573" s="15">
        <f t="shared" si="40"/>
        <v>-30699</v>
      </c>
    </row>
    <row r="2574" ht="16.5" spans="1:8">
      <c r="A2574" s="11">
        <v>2573</v>
      </c>
      <c r="B2574" s="5">
        <v>39403</v>
      </c>
      <c r="C2574" s="12" t="s">
        <v>4</v>
      </c>
      <c r="D2574" s="13" t="s">
        <v>2579</v>
      </c>
      <c r="E2574" s="13"/>
      <c r="F2574" s="14">
        <v>2769</v>
      </c>
      <c r="G2574" s="14">
        <v>2763</v>
      </c>
      <c r="H2574" s="15">
        <f t="shared" si="40"/>
        <v>-30693</v>
      </c>
    </row>
    <row r="2575" ht="16.5" spans="1:8">
      <c r="A2575" s="11">
        <v>2574</v>
      </c>
      <c r="B2575" s="5">
        <v>39404</v>
      </c>
      <c r="C2575" s="12" t="s">
        <v>4</v>
      </c>
      <c r="D2575" s="13" t="s">
        <v>2580</v>
      </c>
      <c r="E2575" s="13"/>
      <c r="F2575" s="14">
        <v>2770</v>
      </c>
      <c r="G2575" s="14">
        <v>2764</v>
      </c>
      <c r="H2575" s="15">
        <f t="shared" si="40"/>
        <v>-30687</v>
      </c>
    </row>
    <row r="2576" ht="16.5" spans="1:8">
      <c r="A2576" s="11">
        <v>2575</v>
      </c>
      <c r="B2576" s="5">
        <v>39405</v>
      </c>
      <c r="C2576" s="12" t="s">
        <v>4</v>
      </c>
      <c r="D2576" s="13" t="s">
        <v>2581</v>
      </c>
      <c r="E2576" s="13"/>
      <c r="F2576" s="14">
        <v>2771</v>
      </c>
      <c r="G2576" s="14">
        <v>2765</v>
      </c>
      <c r="H2576" s="15">
        <f t="shared" si="40"/>
        <v>-30681</v>
      </c>
    </row>
    <row r="2577" ht="16.5" spans="1:8">
      <c r="A2577" s="11">
        <v>2576</v>
      </c>
      <c r="B2577" s="5">
        <v>39406</v>
      </c>
      <c r="C2577" s="12" t="s">
        <v>4</v>
      </c>
      <c r="D2577" s="13" t="s">
        <v>2582</v>
      </c>
      <c r="E2577" s="13"/>
      <c r="F2577" s="14">
        <v>2772</v>
      </c>
      <c r="G2577" s="14">
        <v>2766</v>
      </c>
      <c r="H2577" s="15">
        <f t="shared" si="40"/>
        <v>-30675</v>
      </c>
    </row>
    <row r="2578" ht="16.5" spans="1:8">
      <c r="A2578" s="11">
        <v>2577</v>
      </c>
      <c r="B2578" s="5">
        <v>39407</v>
      </c>
      <c r="C2578" s="12" t="s">
        <v>4</v>
      </c>
      <c r="D2578" s="13" t="s">
        <v>2583</v>
      </c>
      <c r="E2578" s="13"/>
      <c r="F2578" s="14">
        <v>2773</v>
      </c>
      <c r="G2578" s="14">
        <v>2767</v>
      </c>
      <c r="H2578" s="15">
        <f t="shared" si="40"/>
        <v>-30669</v>
      </c>
    </row>
    <row r="2579" ht="16.5" spans="1:8">
      <c r="A2579" s="11">
        <v>2578</v>
      </c>
      <c r="B2579" s="5">
        <v>39408</v>
      </c>
      <c r="C2579" s="12" t="s">
        <v>4</v>
      </c>
      <c r="D2579" s="13" t="s">
        <v>2584</v>
      </c>
      <c r="E2579" s="13"/>
      <c r="F2579" s="14">
        <v>2774</v>
      </c>
      <c r="G2579" s="14">
        <v>2768</v>
      </c>
      <c r="H2579" s="15">
        <f t="shared" si="40"/>
        <v>-30663</v>
      </c>
    </row>
    <row r="2580" ht="16.5" spans="1:8">
      <c r="A2580" s="11">
        <v>2579</v>
      </c>
      <c r="B2580" s="5">
        <v>39409</v>
      </c>
      <c r="C2580" s="12" t="s">
        <v>4</v>
      </c>
      <c r="D2580" s="13" t="s">
        <v>2585</v>
      </c>
      <c r="E2580" s="13"/>
      <c r="F2580" s="14">
        <v>2775</v>
      </c>
      <c r="G2580" s="14">
        <v>2769</v>
      </c>
      <c r="H2580" s="15">
        <f t="shared" si="40"/>
        <v>-30657</v>
      </c>
    </row>
    <row r="2581" ht="16.5" spans="1:8">
      <c r="A2581" s="11">
        <v>2580</v>
      </c>
      <c r="B2581" s="5">
        <v>39410</v>
      </c>
      <c r="C2581" s="12" t="s">
        <v>4</v>
      </c>
      <c r="D2581" s="13" t="s">
        <v>2586</v>
      </c>
      <c r="E2581" s="13"/>
      <c r="F2581" s="14">
        <v>2776</v>
      </c>
      <c r="G2581" s="14">
        <v>2770</v>
      </c>
      <c r="H2581" s="15">
        <f t="shared" si="40"/>
        <v>-30651</v>
      </c>
    </row>
    <row r="2582" ht="16.5" spans="1:8">
      <c r="A2582" s="11">
        <v>2581</v>
      </c>
      <c r="B2582" s="5">
        <v>39411</v>
      </c>
      <c r="C2582" s="12" t="s">
        <v>4</v>
      </c>
      <c r="D2582" s="13" t="s">
        <v>2587</v>
      </c>
      <c r="E2582" s="13"/>
      <c r="F2582" s="14">
        <v>2777</v>
      </c>
      <c r="G2582" s="14">
        <v>2771</v>
      </c>
      <c r="H2582" s="15">
        <f t="shared" si="40"/>
        <v>-30645</v>
      </c>
    </row>
    <row r="2583" ht="16.5" spans="1:8">
      <c r="A2583" s="11">
        <v>2582</v>
      </c>
      <c r="B2583" s="5">
        <v>39412</v>
      </c>
      <c r="C2583" s="12" t="s">
        <v>4</v>
      </c>
      <c r="D2583" s="13" t="s">
        <v>2588</v>
      </c>
      <c r="E2583" s="13"/>
      <c r="F2583" s="14">
        <v>2778</v>
      </c>
      <c r="G2583" s="14">
        <v>2772</v>
      </c>
      <c r="H2583" s="15">
        <f t="shared" si="40"/>
        <v>-30639</v>
      </c>
    </row>
    <row r="2584" ht="16.5" spans="1:8">
      <c r="A2584" s="11">
        <v>2583</v>
      </c>
      <c r="B2584" s="5">
        <v>39413</v>
      </c>
      <c r="C2584" s="12" t="s">
        <v>4</v>
      </c>
      <c r="D2584" s="13" t="s">
        <v>2589</v>
      </c>
      <c r="E2584" s="13"/>
      <c r="F2584" s="14">
        <v>2779</v>
      </c>
      <c r="G2584" s="14">
        <v>2773</v>
      </c>
      <c r="H2584" s="15">
        <f t="shared" si="40"/>
        <v>-30633</v>
      </c>
    </row>
    <row r="2585" ht="16.5" spans="1:8">
      <c r="A2585" s="11">
        <v>2584</v>
      </c>
      <c r="B2585" s="5">
        <v>39414</v>
      </c>
      <c r="C2585" s="12" t="s">
        <v>4</v>
      </c>
      <c r="D2585" s="13" t="s">
        <v>2590</v>
      </c>
      <c r="E2585" s="13"/>
      <c r="F2585" s="14">
        <v>2780</v>
      </c>
      <c r="G2585" s="14">
        <v>2774</v>
      </c>
      <c r="H2585" s="15">
        <f t="shared" si="40"/>
        <v>-30627</v>
      </c>
    </row>
    <row r="2586" ht="16.5" spans="1:8">
      <c r="A2586" s="11">
        <v>2585</v>
      </c>
      <c r="B2586" s="5">
        <v>39415</v>
      </c>
      <c r="C2586" s="12" t="s">
        <v>4</v>
      </c>
      <c r="D2586" s="13" t="s">
        <v>2591</v>
      </c>
      <c r="E2586" s="13"/>
      <c r="F2586" s="14">
        <v>2781</v>
      </c>
      <c r="G2586" s="14">
        <v>2775</v>
      </c>
      <c r="H2586" s="15">
        <f t="shared" si="40"/>
        <v>-30621</v>
      </c>
    </row>
    <row r="2587" ht="16.5" spans="1:8">
      <c r="A2587" s="11">
        <v>2586</v>
      </c>
      <c r="B2587" s="5">
        <v>39416</v>
      </c>
      <c r="C2587" s="12" t="s">
        <v>4</v>
      </c>
      <c r="D2587" s="13" t="s">
        <v>2592</v>
      </c>
      <c r="E2587" s="13"/>
      <c r="F2587" s="14">
        <v>2782</v>
      </c>
      <c r="G2587" s="14">
        <v>2776</v>
      </c>
      <c r="H2587" s="15">
        <f t="shared" si="40"/>
        <v>-30615</v>
      </c>
    </row>
    <row r="2588" ht="16.5" spans="1:8">
      <c r="A2588" s="11">
        <v>2587</v>
      </c>
      <c r="B2588" s="5">
        <v>39417</v>
      </c>
      <c r="C2588" s="12" t="s">
        <v>4</v>
      </c>
      <c r="D2588" s="13" t="s">
        <v>2593</v>
      </c>
      <c r="E2588" s="13"/>
      <c r="F2588" s="14">
        <v>2783</v>
      </c>
      <c r="G2588" s="14">
        <v>2777</v>
      </c>
      <c r="H2588" s="15">
        <f t="shared" si="40"/>
        <v>-30609</v>
      </c>
    </row>
    <row r="2589" ht="16.5" spans="1:8">
      <c r="A2589" s="11">
        <v>2588</v>
      </c>
      <c r="B2589" s="5">
        <v>39418</v>
      </c>
      <c r="C2589" s="12" t="s">
        <v>4</v>
      </c>
      <c r="D2589" s="13" t="s">
        <v>2594</v>
      </c>
      <c r="E2589" s="13"/>
      <c r="F2589" s="14">
        <v>2784</v>
      </c>
      <c r="G2589" s="14">
        <v>2778</v>
      </c>
      <c r="H2589" s="15">
        <f t="shared" si="40"/>
        <v>-30603</v>
      </c>
    </row>
    <row r="2590" ht="16.5" spans="1:8">
      <c r="A2590" s="11">
        <v>2589</v>
      </c>
      <c r="B2590" s="5">
        <v>39419</v>
      </c>
      <c r="C2590" s="12" t="s">
        <v>4</v>
      </c>
      <c r="D2590" s="13" t="s">
        <v>2595</v>
      </c>
      <c r="E2590" s="13"/>
      <c r="F2590" s="14">
        <v>2785</v>
      </c>
      <c r="G2590" s="14">
        <v>2779</v>
      </c>
      <c r="H2590" s="15">
        <f t="shared" si="40"/>
        <v>-30597</v>
      </c>
    </row>
    <row r="2591" ht="16.5" spans="1:8">
      <c r="A2591" s="11">
        <v>2590</v>
      </c>
      <c r="B2591" s="5">
        <v>39420</v>
      </c>
      <c r="C2591" s="12" t="s">
        <v>4</v>
      </c>
      <c r="D2591" s="13" t="s">
        <v>2596</v>
      </c>
      <c r="E2591" s="13"/>
      <c r="F2591" s="14">
        <v>2786</v>
      </c>
      <c r="G2591" s="14">
        <v>2780</v>
      </c>
      <c r="H2591" s="15">
        <f t="shared" si="40"/>
        <v>-30591</v>
      </c>
    </row>
    <row r="2592" ht="16.5" spans="1:8">
      <c r="A2592" s="11">
        <v>2591</v>
      </c>
      <c r="B2592" s="5">
        <v>39421</v>
      </c>
      <c r="C2592" s="12" t="s">
        <v>4</v>
      </c>
      <c r="D2592" s="13" t="s">
        <v>2597</v>
      </c>
      <c r="E2592" s="13"/>
      <c r="F2592" s="14">
        <v>2787</v>
      </c>
      <c r="G2592" s="14">
        <v>2781</v>
      </c>
      <c r="H2592" s="15">
        <f t="shared" si="40"/>
        <v>-30585</v>
      </c>
    </row>
    <row r="2593" ht="16.5" spans="1:8">
      <c r="A2593" s="11">
        <v>2592</v>
      </c>
      <c r="B2593" s="5">
        <v>39422</v>
      </c>
      <c r="C2593" s="12" t="s">
        <v>4</v>
      </c>
      <c r="D2593" s="13" t="s">
        <v>2598</v>
      </c>
      <c r="E2593" s="13"/>
      <c r="F2593" s="14">
        <v>2788</v>
      </c>
      <c r="G2593" s="14">
        <v>2782</v>
      </c>
      <c r="H2593" s="15">
        <f t="shared" si="40"/>
        <v>-30579</v>
      </c>
    </row>
    <row r="2594" ht="16.5" spans="1:8">
      <c r="A2594" s="11">
        <v>2593</v>
      </c>
      <c r="B2594" s="5">
        <v>39423</v>
      </c>
      <c r="C2594" s="12" t="s">
        <v>4</v>
      </c>
      <c r="D2594" s="13" t="s">
        <v>2599</v>
      </c>
      <c r="E2594" s="13"/>
      <c r="F2594" s="14">
        <v>2789</v>
      </c>
      <c r="G2594" s="14">
        <v>2783</v>
      </c>
      <c r="H2594" s="15">
        <f t="shared" si="40"/>
        <v>-30573</v>
      </c>
    </row>
    <row r="2595" ht="16.5" spans="1:8">
      <c r="A2595" s="11">
        <v>2594</v>
      </c>
      <c r="B2595" s="5">
        <v>39424</v>
      </c>
      <c r="C2595" s="12" t="s">
        <v>4</v>
      </c>
      <c r="D2595" s="13" t="s">
        <v>2600</v>
      </c>
      <c r="E2595" s="13"/>
      <c r="F2595" s="14">
        <v>2790</v>
      </c>
      <c r="G2595" s="14">
        <v>2784</v>
      </c>
      <c r="H2595" s="15">
        <f t="shared" si="40"/>
        <v>-30567</v>
      </c>
    </row>
    <row r="2596" ht="16.5" spans="1:8">
      <c r="A2596" s="11">
        <v>2595</v>
      </c>
      <c r="B2596" s="5">
        <v>39425</v>
      </c>
      <c r="C2596" s="12" t="s">
        <v>4</v>
      </c>
      <c r="D2596" s="13" t="s">
        <v>2601</v>
      </c>
      <c r="E2596" s="13"/>
      <c r="F2596" s="14">
        <v>2791</v>
      </c>
      <c r="G2596" s="14">
        <v>2785</v>
      </c>
      <c r="H2596" s="15">
        <f t="shared" si="40"/>
        <v>-30561</v>
      </c>
    </row>
    <row r="2597" ht="16.5" spans="1:8">
      <c r="A2597" s="11">
        <v>2596</v>
      </c>
      <c r="B2597" s="5">
        <v>39426</v>
      </c>
      <c r="C2597" s="12" t="s">
        <v>4</v>
      </c>
      <c r="D2597" s="13" t="s">
        <v>2602</v>
      </c>
      <c r="E2597" s="13"/>
      <c r="F2597" s="14">
        <v>2792</v>
      </c>
      <c r="G2597" s="14">
        <v>2786</v>
      </c>
      <c r="H2597" s="15">
        <f t="shared" si="40"/>
        <v>-30555</v>
      </c>
    </row>
    <row r="2598" ht="16.5" spans="1:8">
      <c r="A2598" s="11">
        <v>2597</v>
      </c>
      <c r="B2598" s="5">
        <v>39427</v>
      </c>
      <c r="C2598" s="12" t="s">
        <v>4</v>
      </c>
      <c r="D2598" s="13" t="s">
        <v>2603</v>
      </c>
      <c r="E2598" s="13"/>
      <c r="F2598" s="14">
        <v>2793</v>
      </c>
      <c r="G2598" s="14">
        <v>2787</v>
      </c>
      <c r="H2598" s="15">
        <f t="shared" si="40"/>
        <v>-30549</v>
      </c>
    </row>
    <row r="2599" ht="16.5" spans="1:8">
      <c r="A2599" s="11">
        <v>2598</v>
      </c>
      <c r="B2599" s="5">
        <v>39428</v>
      </c>
      <c r="C2599" s="12" t="s">
        <v>4</v>
      </c>
      <c r="D2599" s="13" t="s">
        <v>2604</v>
      </c>
      <c r="E2599" s="13"/>
      <c r="F2599" s="14">
        <v>2794</v>
      </c>
      <c r="G2599" s="14">
        <v>2788</v>
      </c>
      <c r="H2599" s="15">
        <f t="shared" si="40"/>
        <v>-30543</v>
      </c>
    </row>
    <row r="2600" ht="16.5" spans="1:8">
      <c r="A2600" s="11">
        <v>2599</v>
      </c>
      <c r="B2600" s="5">
        <v>39429</v>
      </c>
      <c r="C2600" s="12" t="s">
        <v>4</v>
      </c>
      <c r="D2600" s="13" t="s">
        <v>2605</v>
      </c>
      <c r="E2600" s="13"/>
      <c r="F2600" s="14">
        <v>2795</v>
      </c>
      <c r="G2600" s="14">
        <v>2789</v>
      </c>
      <c r="H2600" s="15">
        <f t="shared" si="40"/>
        <v>-30537</v>
      </c>
    </row>
    <row r="2601" ht="16.5" spans="1:8">
      <c r="A2601" s="11">
        <v>2600</v>
      </c>
      <c r="B2601" s="5">
        <v>39430</v>
      </c>
      <c r="C2601" s="12" t="s">
        <v>4</v>
      </c>
      <c r="D2601" s="13" t="s">
        <v>2606</v>
      </c>
      <c r="E2601" s="13"/>
      <c r="F2601" s="14">
        <v>2796</v>
      </c>
      <c r="G2601" s="14">
        <v>2790</v>
      </c>
      <c r="H2601" s="15">
        <f t="shared" ref="H2601:H2664" si="41">H2600+F2601-G2601</f>
        <v>-30531</v>
      </c>
    </row>
    <row r="2602" ht="16.5" spans="1:8">
      <c r="A2602" s="11">
        <v>2601</v>
      </c>
      <c r="B2602" s="5">
        <v>39431</v>
      </c>
      <c r="C2602" s="12" t="s">
        <v>4</v>
      </c>
      <c r="D2602" s="13" t="s">
        <v>2607</v>
      </c>
      <c r="E2602" s="13"/>
      <c r="F2602" s="14">
        <v>2797</v>
      </c>
      <c r="G2602" s="14">
        <v>2791</v>
      </c>
      <c r="H2602" s="15">
        <f t="shared" si="41"/>
        <v>-30525</v>
      </c>
    </row>
    <row r="2603" ht="16.5" spans="1:8">
      <c r="A2603" s="11">
        <v>2602</v>
      </c>
      <c r="B2603" s="5">
        <v>39432</v>
      </c>
      <c r="C2603" s="12" t="s">
        <v>4</v>
      </c>
      <c r="D2603" s="13" t="s">
        <v>2608</v>
      </c>
      <c r="E2603" s="13"/>
      <c r="F2603" s="14">
        <v>2798</v>
      </c>
      <c r="G2603" s="14">
        <v>2792</v>
      </c>
      <c r="H2603" s="15">
        <f t="shared" si="41"/>
        <v>-30519</v>
      </c>
    </row>
    <row r="2604" ht="16.5" spans="1:8">
      <c r="A2604" s="11">
        <v>2603</v>
      </c>
      <c r="B2604" s="5">
        <v>39433</v>
      </c>
      <c r="C2604" s="12" t="s">
        <v>4</v>
      </c>
      <c r="D2604" s="13" t="s">
        <v>2609</v>
      </c>
      <c r="E2604" s="13"/>
      <c r="F2604" s="14">
        <v>2799</v>
      </c>
      <c r="G2604" s="14">
        <v>2793</v>
      </c>
      <c r="H2604" s="15">
        <f t="shared" si="41"/>
        <v>-30513</v>
      </c>
    </row>
    <row r="2605" ht="16.5" spans="1:8">
      <c r="A2605" s="11">
        <v>2604</v>
      </c>
      <c r="B2605" s="5">
        <v>39434</v>
      </c>
      <c r="C2605" s="12" t="s">
        <v>4</v>
      </c>
      <c r="D2605" s="13" t="s">
        <v>2610</v>
      </c>
      <c r="E2605" s="13"/>
      <c r="F2605" s="14">
        <v>2800</v>
      </c>
      <c r="G2605" s="14">
        <v>2794</v>
      </c>
      <c r="H2605" s="15">
        <f t="shared" si="41"/>
        <v>-30507</v>
      </c>
    </row>
    <row r="2606" ht="16.5" spans="1:8">
      <c r="A2606" s="11">
        <v>2605</v>
      </c>
      <c r="B2606" s="5">
        <v>39435</v>
      </c>
      <c r="C2606" s="12" t="s">
        <v>4</v>
      </c>
      <c r="D2606" s="13" t="s">
        <v>2611</v>
      </c>
      <c r="E2606" s="13"/>
      <c r="F2606" s="14">
        <v>2801</v>
      </c>
      <c r="G2606" s="14">
        <v>2795</v>
      </c>
      <c r="H2606" s="15">
        <f t="shared" si="41"/>
        <v>-30501</v>
      </c>
    </row>
    <row r="2607" ht="16.5" spans="1:8">
      <c r="A2607" s="11">
        <v>2606</v>
      </c>
      <c r="B2607" s="5">
        <v>39436</v>
      </c>
      <c r="C2607" s="12" t="s">
        <v>4</v>
      </c>
      <c r="D2607" s="13" t="s">
        <v>2612</v>
      </c>
      <c r="E2607" s="13"/>
      <c r="F2607" s="14">
        <v>2802</v>
      </c>
      <c r="G2607" s="14">
        <v>2796</v>
      </c>
      <c r="H2607" s="15">
        <f t="shared" si="41"/>
        <v>-30495</v>
      </c>
    </row>
    <row r="2608" ht="16.5" spans="1:8">
      <c r="A2608" s="11">
        <v>2607</v>
      </c>
      <c r="B2608" s="5">
        <v>39437</v>
      </c>
      <c r="C2608" s="12" t="s">
        <v>4</v>
      </c>
      <c r="D2608" s="13" t="s">
        <v>2613</v>
      </c>
      <c r="E2608" s="13"/>
      <c r="F2608" s="14">
        <v>2803</v>
      </c>
      <c r="G2608" s="14">
        <v>2797</v>
      </c>
      <c r="H2608" s="15">
        <f t="shared" si="41"/>
        <v>-30489</v>
      </c>
    </row>
    <row r="2609" ht="16.5" spans="1:8">
      <c r="A2609" s="11">
        <v>2608</v>
      </c>
      <c r="B2609" s="5">
        <v>39438</v>
      </c>
      <c r="C2609" s="12" t="s">
        <v>4</v>
      </c>
      <c r="D2609" s="13" t="s">
        <v>2614</v>
      </c>
      <c r="E2609" s="13"/>
      <c r="F2609" s="14">
        <v>2804</v>
      </c>
      <c r="G2609" s="14">
        <v>2798</v>
      </c>
      <c r="H2609" s="15">
        <f t="shared" si="41"/>
        <v>-30483</v>
      </c>
    </row>
    <row r="2610" ht="16.5" spans="1:8">
      <c r="A2610" s="11">
        <v>2609</v>
      </c>
      <c r="B2610" s="5">
        <v>39439</v>
      </c>
      <c r="C2610" s="12" t="s">
        <v>4</v>
      </c>
      <c r="D2610" s="13" t="s">
        <v>2615</v>
      </c>
      <c r="E2610" s="13"/>
      <c r="F2610" s="14">
        <v>2805</v>
      </c>
      <c r="G2610" s="14">
        <v>2799</v>
      </c>
      <c r="H2610" s="15">
        <f t="shared" si="41"/>
        <v>-30477</v>
      </c>
    </row>
    <row r="2611" ht="16.5" spans="1:8">
      <c r="A2611" s="11">
        <v>2610</v>
      </c>
      <c r="B2611" s="5">
        <v>39440</v>
      </c>
      <c r="C2611" s="12" t="s">
        <v>4</v>
      </c>
      <c r="D2611" s="13" t="s">
        <v>2616</v>
      </c>
      <c r="E2611" s="13"/>
      <c r="F2611" s="14">
        <v>2806</v>
      </c>
      <c r="G2611" s="14">
        <v>2800</v>
      </c>
      <c r="H2611" s="15">
        <f t="shared" si="41"/>
        <v>-30471</v>
      </c>
    </row>
    <row r="2612" ht="16.5" spans="1:8">
      <c r="A2612" s="11">
        <v>2611</v>
      </c>
      <c r="B2612" s="5">
        <v>39441</v>
      </c>
      <c r="C2612" s="12" t="s">
        <v>4</v>
      </c>
      <c r="D2612" s="13" t="s">
        <v>2617</v>
      </c>
      <c r="E2612" s="13"/>
      <c r="F2612" s="14">
        <v>2807</v>
      </c>
      <c r="G2612" s="14">
        <v>2801</v>
      </c>
      <c r="H2612" s="15">
        <f t="shared" si="41"/>
        <v>-30465</v>
      </c>
    </row>
    <row r="2613" ht="16.5" spans="1:8">
      <c r="A2613" s="11">
        <v>2612</v>
      </c>
      <c r="B2613" s="5">
        <v>39442</v>
      </c>
      <c r="C2613" s="12" t="s">
        <v>4</v>
      </c>
      <c r="D2613" s="13" t="s">
        <v>2618</v>
      </c>
      <c r="E2613" s="13"/>
      <c r="F2613" s="14">
        <v>2808</v>
      </c>
      <c r="G2613" s="14">
        <v>2802</v>
      </c>
      <c r="H2613" s="15">
        <f t="shared" si="41"/>
        <v>-30459</v>
      </c>
    </row>
    <row r="2614" ht="16.5" spans="1:8">
      <c r="A2614" s="11">
        <v>2613</v>
      </c>
      <c r="B2614" s="5">
        <v>39443</v>
      </c>
      <c r="C2614" s="12" t="s">
        <v>4</v>
      </c>
      <c r="D2614" s="13" t="s">
        <v>2619</v>
      </c>
      <c r="E2614" s="13"/>
      <c r="F2614" s="14">
        <v>2809</v>
      </c>
      <c r="G2614" s="14">
        <v>2803</v>
      </c>
      <c r="H2614" s="15">
        <f t="shared" si="41"/>
        <v>-30453</v>
      </c>
    </row>
    <row r="2615" ht="16.5" spans="1:8">
      <c r="A2615" s="11">
        <v>2614</v>
      </c>
      <c r="B2615" s="5">
        <v>39444</v>
      </c>
      <c r="C2615" s="12" t="s">
        <v>4</v>
      </c>
      <c r="D2615" s="13" t="s">
        <v>2620</v>
      </c>
      <c r="E2615" s="13"/>
      <c r="F2615" s="14">
        <v>2810</v>
      </c>
      <c r="G2615" s="14">
        <v>2804</v>
      </c>
      <c r="H2615" s="15">
        <f t="shared" si="41"/>
        <v>-30447</v>
      </c>
    </row>
    <row r="2616" ht="16.5" spans="1:8">
      <c r="A2616" s="11">
        <v>2615</v>
      </c>
      <c r="B2616" s="5">
        <v>39445</v>
      </c>
      <c r="C2616" s="12" t="s">
        <v>4</v>
      </c>
      <c r="D2616" s="13" t="s">
        <v>2621</v>
      </c>
      <c r="E2616" s="13"/>
      <c r="F2616" s="14">
        <v>2811</v>
      </c>
      <c r="G2616" s="14">
        <v>2805</v>
      </c>
      <c r="H2616" s="15">
        <f t="shared" si="41"/>
        <v>-30441</v>
      </c>
    </row>
    <row r="2617" ht="16.5" spans="1:8">
      <c r="A2617" s="11">
        <v>2616</v>
      </c>
      <c r="B2617" s="5">
        <v>39446</v>
      </c>
      <c r="C2617" s="12" t="s">
        <v>4</v>
      </c>
      <c r="D2617" s="13" t="s">
        <v>2622</v>
      </c>
      <c r="E2617" s="13"/>
      <c r="F2617" s="14">
        <v>2812</v>
      </c>
      <c r="G2617" s="14">
        <v>2806</v>
      </c>
      <c r="H2617" s="15">
        <f t="shared" si="41"/>
        <v>-30435</v>
      </c>
    </row>
    <row r="2618" ht="16.5" spans="1:8">
      <c r="A2618" s="11">
        <v>2617</v>
      </c>
      <c r="B2618" s="5">
        <v>39447</v>
      </c>
      <c r="C2618" s="12" t="s">
        <v>4</v>
      </c>
      <c r="D2618" s="13" t="s">
        <v>2623</v>
      </c>
      <c r="E2618" s="13"/>
      <c r="F2618" s="14">
        <v>2813</v>
      </c>
      <c r="G2618" s="14">
        <v>2807</v>
      </c>
      <c r="H2618" s="15">
        <f t="shared" si="41"/>
        <v>-30429</v>
      </c>
    </row>
    <row r="2619" ht="16.5" spans="1:8">
      <c r="A2619" s="11">
        <v>2618</v>
      </c>
      <c r="B2619" s="5">
        <v>39448</v>
      </c>
      <c r="C2619" s="12" t="s">
        <v>4</v>
      </c>
      <c r="D2619" s="13" t="s">
        <v>2624</v>
      </c>
      <c r="E2619" s="13"/>
      <c r="F2619" s="14">
        <v>2814</v>
      </c>
      <c r="G2619" s="14">
        <v>2808</v>
      </c>
      <c r="H2619" s="15">
        <f t="shared" si="41"/>
        <v>-30423</v>
      </c>
    </row>
    <row r="2620" ht="16.5" spans="1:8">
      <c r="A2620" s="11">
        <v>2619</v>
      </c>
      <c r="B2620" s="5">
        <v>39449</v>
      </c>
      <c r="C2620" s="12" t="s">
        <v>4</v>
      </c>
      <c r="D2620" s="13" t="s">
        <v>2625</v>
      </c>
      <c r="E2620" s="13"/>
      <c r="F2620" s="14">
        <v>2815</v>
      </c>
      <c r="G2620" s="14">
        <v>2809</v>
      </c>
      <c r="H2620" s="15">
        <f t="shared" si="41"/>
        <v>-30417</v>
      </c>
    </row>
    <row r="2621" ht="16.5" spans="1:8">
      <c r="A2621" s="11">
        <v>2620</v>
      </c>
      <c r="B2621" s="5">
        <v>39450</v>
      </c>
      <c r="C2621" s="12" t="s">
        <v>4</v>
      </c>
      <c r="D2621" s="13" t="s">
        <v>2626</v>
      </c>
      <c r="E2621" s="13"/>
      <c r="F2621" s="14">
        <v>2816</v>
      </c>
      <c r="G2621" s="14">
        <v>2810</v>
      </c>
      <c r="H2621" s="15">
        <f t="shared" si="41"/>
        <v>-30411</v>
      </c>
    </row>
    <row r="2622" ht="16.5" spans="1:8">
      <c r="A2622" s="11">
        <v>2621</v>
      </c>
      <c r="B2622" s="5">
        <v>39451</v>
      </c>
      <c r="C2622" s="12" t="s">
        <v>4</v>
      </c>
      <c r="D2622" s="13" t="s">
        <v>2627</v>
      </c>
      <c r="E2622" s="13"/>
      <c r="F2622" s="14">
        <v>2817</v>
      </c>
      <c r="G2622" s="14">
        <v>2811</v>
      </c>
      <c r="H2622" s="15">
        <f t="shared" si="41"/>
        <v>-30405</v>
      </c>
    </row>
    <row r="2623" ht="16.5" spans="1:8">
      <c r="A2623" s="11">
        <v>2622</v>
      </c>
      <c r="B2623" s="5">
        <v>39452</v>
      </c>
      <c r="C2623" s="12" t="s">
        <v>4</v>
      </c>
      <c r="D2623" s="13" t="s">
        <v>2628</v>
      </c>
      <c r="E2623" s="13"/>
      <c r="F2623" s="14">
        <v>2818</v>
      </c>
      <c r="G2623" s="14">
        <v>2812</v>
      </c>
      <c r="H2623" s="15">
        <f t="shared" si="41"/>
        <v>-30399</v>
      </c>
    </row>
    <row r="2624" ht="16.5" spans="1:8">
      <c r="A2624" s="11">
        <v>2623</v>
      </c>
      <c r="B2624" s="5">
        <v>39453</v>
      </c>
      <c r="C2624" s="12" t="s">
        <v>4</v>
      </c>
      <c r="D2624" s="13" t="s">
        <v>2629</v>
      </c>
      <c r="E2624" s="13"/>
      <c r="F2624" s="14">
        <v>2819</v>
      </c>
      <c r="G2624" s="14">
        <v>2813</v>
      </c>
      <c r="H2624" s="15">
        <f t="shared" si="41"/>
        <v>-30393</v>
      </c>
    </row>
    <row r="2625" ht="16.5" spans="1:8">
      <c r="A2625" s="11">
        <v>2624</v>
      </c>
      <c r="B2625" s="5">
        <v>39454</v>
      </c>
      <c r="C2625" s="12" t="s">
        <v>4</v>
      </c>
      <c r="D2625" s="13" t="s">
        <v>2630</v>
      </c>
      <c r="E2625" s="13"/>
      <c r="F2625" s="14">
        <v>2820</v>
      </c>
      <c r="G2625" s="14">
        <v>2814</v>
      </c>
      <c r="H2625" s="15">
        <f t="shared" si="41"/>
        <v>-30387</v>
      </c>
    </row>
    <row r="2626" ht="16.5" spans="1:8">
      <c r="A2626" s="11">
        <v>2625</v>
      </c>
      <c r="B2626" s="5">
        <v>39455</v>
      </c>
      <c r="C2626" s="12" t="s">
        <v>4</v>
      </c>
      <c r="D2626" s="13" t="s">
        <v>2631</v>
      </c>
      <c r="E2626" s="13"/>
      <c r="F2626" s="14">
        <v>2821</v>
      </c>
      <c r="G2626" s="14">
        <v>2815</v>
      </c>
      <c r="H2626" s="15">
        <f t="shared" si="41"/>
        <v>-30381</v>
      </c>
    </row>
    <row r="2627" ht="16.5" spans="1:8">
      <c r="A2627" s="11">
        <v>2626</v>
      </c>
      <c r="B2627" s="5">
        <v>39456</v>
      </c>
      <c r="C2627" s="12" t="s">
        <v>4</v>
      </c>
      <c r="D2627" s="13" t="s">
        <v>2632</v>
      </c>
      <c r="E2627" s="13"/>
      <c r="F2627" s="14">
        <v>2822</v>
      </c>
      <c r="G2627" s="14">
        <v>2816</v>
      </c>
      <c r="H2627" s="15">
        <f t="shared" si="41"/>
        <v>-30375</v>
      </c>
    </row>
    <row r="2628" ht="16.5" spans="1:8">
      <c r="A2628" s="11">
        <v>2627</v>
      </c>
      <c r="B2628" s="5">
        <v>39457</v>
      </c>
      <c r="C2628" s="12" t="s">
        <v>4</v>
      </c>
      <c r="D2628" s="13" t="s">
        <v>2633</v>
      </c>
      <c r="E2628" s="13"/>
      <c r="F2628" s="14">
        <v>2823</v>
      </c>
      <c r="G2628" s="14">
        <v>2817</v>
      </c>
      <c r="H2628" s="15">
        <f t="shared" si="41"/>
        <v>-30369</v>
      </c>
    </row>
    <row r="2629" ht="16.5" spans="1:8">
      <c r="A2629" s="11">
        <v>2628</v>
      </c>
      <c r="B2629" s="5">
        <v>39458</v>
      </c>
      <c r="C2629" s="12" t="s">
        <v>4</v>
      </c>
      <c r="D2629" s="13" t="s">
        <v>2634</v>
      </c>
      <c r="E2629" s="13"/>
      <c r="F2629" s="14">
        <v>2824</v>
      </c>
      <c r="G2629" s="14">
        <v>2818</v>
      </c>
      <c r="H2629" s="15">
        <f t="shared" si="41"/>
        <v>-30363</v>
      </c>
    </row>
    <row r="2630" ht="16.5" spans="1:8">
      <c r="A2630" s="11">
        <v>2629</v>
      </c>
      <c r="B2630" s="5">
        <v>39459</v>
      </c>
      <c r="C2630" s="12" t="s">
        <v>4</v>
      </c>
      <c r="D2630" s="13" t="s">
        <v>2635</v>
      </c>
      <c r="E2630" s="13"/>
      <c r="F2630" s="14">
        <v>2825</v>
      </c>
      <c r="G2630" s="14">
        <v>2819</v>
      </c>
      <c r="H2630" s="15">
        <f t="shared" si="41"/>
        <v>-30357</v>
      </c>
    </row>
    <row r="2631" ht="16.5" spans="1:8">
      <c r="A2631" s="11">
        <v>2630</v>
      </c>
      <c r="B2631" s="5">
        <v>39460</v>
      </c>
      <c r="C2631" s="12" t="s">
        <v>4</v>
      </c>
      <c r="D2631" s="13" t="s">
        <v>2636</v>
      </c>
      <c r="E2631" s="13"/>
      <c r="F2631" s="14">
        <v>2826</v>
      </c>
      <c r="G2631" s="14">
        <v>2820</v>
      </c>
      <c r="H2631" s="15">
        <f t="shared" si="41"/>
        <v>-30351</v>
      </c>
    </row>
    <row r="2632" ht="16.5" spans="1:8">
      <c r="A2632" s="11">
        <v>2631</v>
      </c>
      <c r="B2632" s="5">
        <v>39461</v>
      </c>
      <c r="C2632" s="12" t="s">
        <v>4</v>
      </c>
      <c r="D2632" s="13" t="s">
        <v>2637</v>
      </c>
      <c r="E2632" s="13"/>
      <c r="F2632" s="14">
        <v>2827</v>
      </c>
      <c r="G2632" s="14">
        <v>2821</v>
      </c>
      <c r="H2632" s="15">
        <f t="shared" si="41"/>
        <v>-30345</v>
      </c>
    </row>
    <row r="2633" ht="16.5" spans="1:8">
      <c r="A2633" s="11">
        <v>2632</v>
      </c>
      <c r="B2633" s="5">
        <v>39462</v>
      </c>
      <c r="C2633" s="12" t="s">
        <v>4</v>
      </c>
      <c r="D2633" s="13" t="s">
        <v>2638</v>
      </c>
      <c r="E2633" s="13"/>
      <c r="F2633" s="14">
        <v>2828</v>
      </c>
      <c r="G2633" s="14">
        <v>2822</v>
      </c>
      <c r="H2633" s="15">
        <f t="shared" si="41"/>
        <v>-30339</v>
      </c>
    </row>
    <row r="2634" ht="16.5" spans="1:8">
      <c r="A2634" s="11">
        <v>2633</v>
      </c>
      <c r="B2634" s="5">
        <v>39463</v>
      </c>
      <c r="C2634" s="12" t="s">
        <v>4</v>
      </c>
      <c r="D2634" s="13" t="s">
        <v>2639</v>
      </c>
      <c r="E2634" s="13"/>
      <c r="F2634" s="14">
        <v>2829</v>
      </c>
      <c r="G2634" s="14">
        <v>2823</v>
      </c>
      <c r="H2634" s="15">
        <f t="shared" si="41"/>
        <v>-30333</v>
      </c>
    </row>
    <row r="2635" ht="16.5" spans="1:8">
      <c r="A2635" s="11">
        <v>2634</v>
      </c>
      <c r="B2635" s="5">
        <v>39464</v>
      </c>
      <c r="C2635" s="12" t="s">
        <v>4</v>
      </c>
      <c r="D2635" s="13" t="s">
        <v>2640</v>
      </c>
      <c r="E2635" s="13"/>
      <c r="F2635" s="14">
        <v>2830</v>
      </c>
      <c r="G2635" s="14">
        <v>2824</v>
      </c>
      <c r="H2635" s="15">
        <f t="shared" si="41"/>
        <v>-30327</v>
      </c>
    </row>
    <row r="2636" ht="16.5" spans="1:8">
      <c r="A2636" s="11">
        <v>2635</v>
      </c>
      <c r="B2636" s="5">
        <v>39465</v>
      </c>
      <c r="C2636" s="12" t="s">
        <v>4</v>
      </c>
      <c r="D2636" s="13" t="s">
        <v>2641</v>
      </c>
      <c r="E2636" s="13"/>
      <c r="F2636" s="14">
        <v>2831</v>
      </c>
      <c r="G2636" s="14">
        <v>2825</v>
      </c>
      <c r="H2636" s="15">
        <f t="shared" si="41"/>
        <v>-30321</v>
      </c>
    </row>
    <row r="2637" ht="16.5" spans="1:8">
      <c r="A2637" s="11">
        <v>2636</v>
      </c>
      <c r="B2637" s="5">
        <v>39466</v>
      </c>
      <c r="C2637" s="12" t="s">
        <v>4</v>
      </c>
      <c r="D2637" s="13" t="s">
        <v>2642</v>
      </c>
      <c r="E2637" s="13"/>
      <c r="F2637" s="14">
        <v>2832</v>
      </c>
      <c r="G2637" s="14">
        <v>2826</v>
      </c>
      <c r="H2637" s="15">
        <f t="shared" si="41"/>
        <v>-30315</v>
      </c>
    </row>
    <row r="2638" ht="16.5" spans="1:8">
      <c r="A2638" s="11">
        <v>2637</v>
      </c>
      <c r="B2638" s="5">
        <v>39467</v>
      </c>
      <c r="C2638" s="12" t="s">
        <v>4</v>
      </c>
      <c r="D2638" s="13" t="s">
        <v>2643</v>
      </c>
      <c r="E2638" s="13"/>
      <c r="F2638" s="14">
        <v>2833</v>
      </c>
      <c r="G2638" s="14">
        <v>2827</v>
      </c>
      <c r="H2638" s="15">
        <f t="shared" si="41"/>
        <v>-30309</v>
      </c>
    </row>
    <row r="2639" ht="16.5" spans="1:8">
      <c r="A2639" s="11">
        <v>2638</v>
      </c>
      <c r="B2639" s="5">
        <v>39468</v>
      </c>
      <c r="C2639" s="12" t="s">
        <v>4</v>
      </c>
      <c r="D2639" s="13" t="s">
        <v>2644</v>
      </c>
      <c r="E2639" s="13"/>
      <c r="F2639" s="14">
        <v>2834</v>
      </c>
      <c r="G2639" s="14">
        <v>2828</v>
      </c>
      <c r="H2639" s="15">
        <f t="shared" si="41"/>
        <v>-30303</v>
      </c>
    </row>
    <row r="2640" ht="16.5" spans="1:8">
      <c r="A2640" s="11">
        <v>2639</v>
      </c>
      <c r="B2640" s="5">
        <v>39469</v>
      </c>
      <c r="C2640" s="12" t="s">
        <v>4</v>
      </c>
      <c r="D2640" s="13" t="s">
        <v>2645</v>
      </c>
      <c r="E2640" s="13"/>
      <c r="F2640" s="14">
        <v>2835</v>
      </c>
      <c r="G2640" s="14">
        <v>2829</v>
      </c>
      <c r="H2640" s="15">
        <f t="shared" si="41"/>
        <v>-30297</v>
      </c>
    </row>
    <row r="2641" ht="16.5" spans="1:8">
      <c r="A2641" s="11">
        <v>2640</v>
      </c>
      <c r="B2641" s="5">
        <v>39470</v>
      </c>
      <c r="C2641" s="12" t="s">
        <v>4</v>
      </c>
      <c r="D2641" s="13" t="s">
        <v>2646</v>
      </c>
      <c r="E2641" s="13"/>
      <c r="F2641" s="14">
        <v>2836</v>
      </c>
      <c r="G2641" s="14">
        <v>2830</v>
      </c>
      <c r="H2641" s="15">
        <f t="shared" si="41"/>
        <v>-30291</v>
      </c>
    </row>
    <row r="2642" ht="16.5" spans="1:8">
      <c r="A2642" s="11">
        <v>2641</v>
      </c>
      <c r="B2642" s="5">
        <v>39471</v>
      </c>
      <c r="C2642" s="12" t="s">
        <v>4</v>
      </c>
      <c r="D2642" s="13" t="s">
        <v>2647</v>
      </c>
      <c r="E2642" s="13"/>
      <c r="F2642" s="14">
        <v>2837</v>
      </c>
      <c r="G2642" s="14">
        <v>2831</v>
      </c>
      <c r="H2642" s="15">
        <f t="shared" si="41"/>
        <v>-30285</v>
      </c>
    </row>
    <row r="2643" ht="16.5" spans="1:8">
      <c r="A2643" s="11">
        <v>2642</v>
      </c>
      <c r="B2643" s="5">
        <v>39472</v>
      </c>
      <c r="C2643" s="12" t="s">
        <v>4</v>
      </c>
      <c r="D2643" s="13" t="s">
        <v>2648</v>
      </c>
      <c r="E2643" s="13"/>
      <c r="F2643" s="14">
        <v>2838</v>
      </c>
      <c r="G2643" s="14">
        <v>2832</v>
      </c>
      <c r="H2643" s="15">
        <f t="shared" si="41"/>
        <v>-30279</v>
      </c>
    </row>
    <row r="2644" ht="16.5" spans="1:8">
      <c r="A2644" s="11">
        <v>2643</v>
      </c>
      <c r="B2644" s="5">
        <v>39473</v>
      </c>
      <c r="C2644" s="12" t="s">
        <v>4</v>
      </c>
      <c r="D2644" s="13" t="s">
        <v>2649</v>
      </c>
      <c r="E2644" s="13"/>
      <c r="F2644" s="14">
        <v>2839</v>
      </c>
      <c r="G2644" s="14">
        <v>2833</v>
      </c>
      <c r="H2644" s="15">
        <f t="shared" si="41"/>
        <v>-30273</v>
      </c>
    </row>
    <row r="2645" ht="16.5" spans="1:8">
      <c r="A2645" s="11">
        <v>2644</v>
      </c>
      <c r="B2645" s="5">
        <v>39474</v>
      </c>
      <c r="C2645" s="12" t="s">
        <v>4</v>
      </c>
      <c r="D2645" s="13" t="s">
        <v>2650</v>
      </c>
      <c r="E2645" s="13"/>
      <c r="F2645" s="14">
        <v>2840</v>
      </c>
      <c r="G2645" s="14">
        <v>2834</v>
      </c>
      <c r="H2645" s="15">
        <f t="shared" si="41"/>
        <v>-30267</v>
      </c>
    </row>
    <row r="2646" ht="16.5" spans="1:8">
      <c r="A2646" s="11">
        <v>2645</v>
      </c>
      <c r="B2646" s="5">
        <v>39475</v>
      </c>
      <c r="C2646" s="12" t="s">
        <v>4</v>
      </c>
      <c r="D2646" s="13" t="s">
        <v>2651</v>
      </c>
      <c r="E2646" s="13"/>
      <c r="F2646" s="14">
        <v>2841</v>
      </c>
      <c r="G2646" s="14">
        <v>2835</v>
      </c>
      <c r="H2646" s="15">
        <f t="shared" si="41"/>
        <v>-30261</v>
      </c>
    </row>
    <row r="2647" ht="16.5" spans="1:8">
      <c r="A2647" s="11">
        <v>2646</v>
      </c>
      <c r="B2647" s="5">
        <v>39476</v>
      </c>
      <c r="C2647" s="12" t="s">
        <v>4</v>
      </c>
      <c r="D2647" s="13" t="s">
        <v>2652</v>
      </c>
      <c r="E2647" s="13"/>
      <c r="F2647" s="14">
        <v>2842</v>
      </c>
      <c r="G2647" s="14">
        <v>2836</v>
      </c>
      <c r="H2647" s="15">
        <f t="shared" si="41"/>
        <v>-30255</v>
      </c>
    </row>
    <row r="2648" ht="16.5" spans="1:8">
      <c r="A2648" s="11">
        <v>2647</v>
      </c>
      <c r="B2648" s="5">
        <v>39477</v>
      </c>
      <c r="C2648" s="12" t="s">
        <v>4</v>
      </c>
      <c r="D2648" s="13" t="s">
        <v>2653</v>
      </c>
      <c r="E2648" s="13"/>
      <c r="F2648" s="14">
        <v>2843</v>
      </c>
      <c r="G2648" s="14">
        <v>2837</v>
      </c>
      <c r="H2648" s="15">
        <f t="shared" si="41"/>
        <v>-30249</v>
      </c>
    </row>
    <row r="2649" ht="16.5" spans="1:8">
      <c r="A2649" s="11">
        <v>2648</v>
      </c>
      <c r="B2649" s="5">
        <v>39478</v>
      </c>
      <c r="C2649" s="12" t="s">
        <v>4</v>
      </c>
      <c r="D2649" s="13" t="s">
        <v>2654</v>
      </c>
      <c r="E2649" s="13"/>
      <c r="F2649" s="14">
        <v>2844</v>
      </c>
      <c r="G2649" s="14">
        <v>2838</v>
      </c>
      <c r="H2649" s="15">
        <f t="shared" si="41"/>
        <v>-30243</v>
      </c>
    </row>
    <row r="2650" ht="16.5" spans="1:8">
      <c r="A2650" s="11">
        <v>2649</v>
      </c>
      <c r="B2650" s="5">
        <v>39479</v>
      </c>
      <c r="C2650" s="12" t="s">
        <v>4</v>
      </c>
      <c r="D2650" s="13" t="s">
        <v>2655</v>
      </c>
      <c r="E2650" s="13"/>
      <c r="F2650" s="14">
        <v>2845</v>
      </c>
      <c r="G2650" s="14">
        <v>2839</v>
      </c>
      <c r="H2650" s="15">
        <f t="shared" si="41"/>
        <v>-30237</v>
      </c>
    </row>
    <row r="2651" ht="16.5" spans="1:8">
      <c r="A2651" s="11">
        <v>2650</v>
      </c>
      <c r="B2651" s="5">
        <v>39480</v>
      </c>
      <c r="C2651" s="12" t="s">
        <v>4</v>
      </c>
      <c r="D2651" s="13" t="s">
        <v>2656</v>
      </c>
      <c r="E2651" s="13"/>
      <c r="F2651" s="14">
        <v>2846</v>
      </c>
      <c r="G2651" s="14">
        <v>2840</v>
      </c>
      <c r="H2651" s="15">
        <f t="shared" si="41"/>
        <v>-30231</v>
      </c>
    </row>
    <row r="2652" ht="16.5" spans="1:8">
      <c r="A2652" s="11">
        <v>2651</v>
      </c>
      <c r="B2652" s="5">
        <v>39481</v>
      </c>
      <c r="C2652" s="12" t="s">
        <v>4</v>
      </c>
      <c r="D2652" s="13" t="s">
        <v>2657</v>
      </c>
      <c r="E2652" s="13"/>
      <c r="F2652" s="14">
        <v>2847</v>
      </c>
      <c r="G2652" s="14">
        <v>2841</v>
      </c>
      <c r="H2652" s="15">
        <f t="shared" si="41"/>
        <v>-30225</v>
      </c>
    </row>
    <row r="2653" ht="16.5" spans="1:8">
      <c r="A2653" s="11">
        <v>2652</v>
      </c>
      <c r="B2653" s="5">
        <v>39482</v>
      </c>
      <c r="C2653" s="12" t="s">
        <v>4</v>
      </c>
      <c r="D2653" s="13" t="s">
        <v>2658</v>
      </c>
      <c r="E2653" s="13"/>
      <c r="F2653" s="14">
        <v>2848</v>
      </c>
      <c r="G2653" s="14">
        <v>2842</v>
      </c>
      <c r="H2653" s="15">
        <f t="shared" si="41"/>
        <v>-30219</v>
      </c>
    </row>
    <row r="2654" ht="16.5" spans="1:8">
      <c r="A2654" s="11">
        <v>2653</v>
      </c>
      <c r="B2654" s="5">
        <v>39483</v>
      </c>
      <c r="C2654" s="12" t="s">
        <v>4</v>
      </c>
      <c r="D2654" s="13" t="s">
        <v>2659</v>
      </c>
      <c r="E2654" s="13"/>
      <c r="F2654" s="14">
        <v>2849</v>
      </c>
      <c r="G2654" s="14">
        <v>2843</v>
      </c>
      <c r="H2654" s="15">
        <f t="shared" si="41"/>
        <v>-30213</v>
      </c>
    </row>
    <row r="2655" ht="16.5" spans="1:8">
      <c r="A2655" s="11">
        <v>2654</v>
      </c>
      <c r="B2655" s="5">
        <v>39484</v>
      </c>
      <c r="C2655" s="12" t="s">
        <v>4</v>
      </c>
      <c r="D2655" s="13" t="s">
        <v>2660</v>
      </c>
      <c r="E2655" s="13"/>
      <c r="F2655" s="14">
        <v>2850</v>
      </c>
      <c r="G2655" s="14">
        <v>2844</v>
      </c>
      <c r="H2655" s="15">
        <f t="shared" si="41"/>
        <v>-30207</v>
      </c>
    </row>
    <row r="2656" ht="16.5" spans="1:8">
      <c r="A2656" s="11">
        <v>2655</v>
      </c>
      <c r="B2656" s="5">
        <v>39485</v>
      </c>
      <c r="C2656" s="12" t="s">
        <v>4</v>
      </c>
      <c r="D2656" s="13" t="s">
        <v>2661</v>
      </c>
      <c r="E2656" s="13"/>
      <c r="F2656" s="14">
        <v>2851</v>
      </c>
      <c r="G2656" s="14">
        <v>2845</v>
      </c>
      <c r="H2656" s="15">
        <f t="shared" si="41"/>
        <v>-30201</v>
      </c>
    </row>
    <row r="2657" ht="16.5" spans="1:8">
      <c r="A2657" s="11">
        <v>2656</v>
      </c>
      <c r="B2657" s="5">
        <v>39486</v>
      </c>
      <c r="C2657" s="12" t="s">
        <v>4</v>
      </c>
      <c r="D2657" s="13" t="s">
        <v>2662</v>
      </c>
      <c r="E2657" s="13"/>
      <c r="F2657" s="14">
        <v>2852</v>
      </c>
      <c r="G2657" s="14">
        <v>2846</v>
      </c>
      <c r="H2657" s="15">
        <f t="shared" si="41"/>
        <v>-30195</v>
      </c>
    </row>
    <row r="2658" ht="16.5" spans="1:8">
      <c r="A2658" s="11">
        <v>2657</v>
      </c>
      <c r="B2658" s="5">
        <v>39487</v>
      </c>
      <c r="C2658" s="12" t="s">
        <v>4</v>
      </c>
      <c r="D2658" s="13" t="s">
        <v>2663</v>
      </c>
      <c r="E2658" s="13"/>
      <c r="F2658" s="14">
        <v>2853</v>
      </c>
      <c r="G2658" s="14">
        <v>2847</v>
      </c>
      <c r="H2658" s="15">
        <f t="shared" si="41"/>
        <v>-30189</v>
      </c>
    </row>
    <row r="2659" ht="16.5" spans="1:8">
      <c r="A2659" s="11">
        <v>2658</v>
      </c>
      <c r="B2659" s="5">
        <v>39488</v>
      </c>
      <c r="C2659" s="12" t="s">
        <v>4</v>
      </c>
      <c r="D2659" s="13" t="s">
        <v>2664</v>
      </c>
      <c r="E2659" s="13"/>
      <c r="F2659" s="14">
        <v>2854</v>
      </c>
      <c r="G2659" s="14">
        <v>2848</v>
      </c>
      <c r="H2659" s="15">
        <f t="shared" si="41"/>
        <v>-30183</v>
      </c>
    </row>
    <row r="2660" ht="16.5" spans="1:8">
      <c r="A2660" s="11">
        <v>2659</v>
      </c>
      <c r="B2660" s="5">
        <v>39489</v>
      </c>
      <c r="C2660" s="12" t="s">
        <v>4</v>
      </c>
      <c r="D2660" s="13" t="s">
        <v>2665</v>
      </c>
      <c r="E2660" s="13"/>
      <c r="F2660" s="14">
        <v>2855</v>
      </c>
      <c r="G2660" s="14">
        <v>2849</v>
      </c>
      <c r="H2660" s="15">
        <f t="shared" si="41"/>
        <v>-30177</v>
      </c>
    </row>
    <row r="2661" ht="16.5" spans="1:8">
      <c r="A2661" s="11">
        <v>2660</v>
      </c>
      <c r="B2661" s="5">
        <v>39490</v>
      </c>
      <c r="C2661" s="12" t="s">
        <v>4</v>
      </c>
      <c r="D2661" s="13" t="s">
        <v>2666</v>
      </c>
      <c r="E2661" s="13"/>
      <c r="F2661" s="14">
        <v>2856</v>
      </c>
      <c r="G2661" s="14">
        <v>2850</v>
      </c>
      <c r="H2661" s="15">
        <f t="shared" si="41"/>
        <v>-30171</v>
      </c>
    </row>
    <row r="2662" ht="16.5" spans="1:8">
      <c r="A2662" s="11">
        <v>2661</v>
      </c>
      <c r="B2662" s="5">
        <v>39491</v>
      </c>
      <c r="C2662" s="12" t="s">
        <v>4</v>
      </c>
      <c r="D2662" s="13" t="s">
        <v>2667</v>
      </c>
      <c r="E2662" s="13"/>
      <c r="F2662" s="14">
        <v>2857</v>
      </c>
      <c r="G2662" s="14">
        <v>2851</v>
      </c>
      <c r="H2662" s="15">
        <f t="shared" si="41"/>
        <v>-30165</v>
      </c>
    </row>
    <row r="2663" ht="16.5" spans="1:8">
      <c r="A2663" s="11">
        <v>2662</v>
      </c>
      <c r="B2663" s="5">
        <v>39492</v>
      </c>
      <c r="C2663" s="12" t="s">
        <v>4</v>
      </c>
      <c r="D2663" s="13" t="s">
        <v>2668</v>
      </c>
      <c r="E2663" s="13"/>
      <c r="F2663" s="14">
        <v>2858</v>
      </c>
      <c r="G2663" s="14">
        <v>2852</v>
      </c>
      <c r="H2663" s="15">
        <f t="shared" si="41"/>
        <v>-30159</v>
      </c>
    </row>
    <row r="2664" ht="16.5" spans="1:8">
      <c r="A2664" s="11">
        <v>2663</v>
      </c>
      <c r="B2664" s="5">
        <v>39493</v>
      </c>
      <c r="C2664" s="12" t="s">
        <v>4</v>
      </c>
      <c r="D2664" s="13" t="s">
        <v>2669</v>
      </c>
      <c r="E2664" s="13"/>
      <c r="F2664" s="14">
        <v>2859</v>
      </c>
      <c r="G2664" s="14">
        <v>2853</v>
      </c>
      <c r="H2664" s="15">
        <f t="shared" si="41"/>
        <v>-30153</v>
      </c>
    </row>
    <row r="2665" ht="16.5" spans="1:8">
      <c r="A2665" s="11">
        <v>2664</v>
      </c>
      <c r="B2665" s="5">
        <v>39494</v>
      </c>
      <c r="C2665" s="12" t="s">
        <v>4</v>
      </c>
      <c r="D2665" s="13" t="s">
        <v>2670</v>
      </c>
      <c r="E2665" s="13"/>
      <c r="F2665" s="14">
        <v>2860</v>
      </c>
      <c r="G2665" s="14">
        <v>2854</v>
      </c>
      <c r="H2665" s="15">
        <f t="shared" ref="H2665:H2728" si="42">H2664+F2665-G2665</f>
        <v>-30147</v>
      </c>
    </row>
    <row r="2666" ht="16.5" spans="1:8">
      <c r="A2666" s="11">
        <v>2665</v>
      </c>
      <c r="B2666" s="5">
        <v>39495</v>
      </c>
      <c r="C2666" s="12" t="s">
        <v>4</v>
      </c>
      <c r="D2666" s="13" t="s">
        <v>2671</v>
      </c>
      <c r="E2666" s="13"/>
      <c r="F2666" s="14">
        <v>2861</v>
      </c>
      <c r="G2666" s="14">
        <v>2855</v>
      </c>
      <c r="H2666" s="15">
        <f t="shared" si="42"/>
        <v>-30141</v>
      </c>
    </row>
    <row r="2667" ht="16.5" spans="1:8">
      <c r="A2667" s="11">
        <v>2666</v>
      </c>
      <c r="B2667" s="5">
        <v>39496</v>
      </c>
      <c r="C2667" s="12" t="s">
        <v>4</v>
      </c>
      <c r="D2667" s="13" t="s">
        <v>2672</v>
      </c>
      <c r="E2667" s="13"/>
      <c r="F2667" s="14">
        <v>2862</v>
      </c>
      <c r="G2667" s="14">
        <v>2856</v>
      </c>
      <c r="H2667" s="15">
        <f t="shared" si="42"/>
        <v>-30135</v>
      </c>
    </row>
    <row r="2668" ht="16.5" spans="1:8">
      <c r="A2668" s="11">
        <v>2667</v>
      </c>
      <c r="B2668" s="5">
        <v>39497</v>
      </c>
      <c r="C2668" s="12" t="s">
        <v>4</v>
      </c>
      <c r="D2668" s="13" t="s">
        <v>2673</v>
      </c>
      <c r="E2668" s="13"/>
      <c r="F2668" s="14">
        <v>2863</v>
      </c>
      <c r="G2668" s="14">
        <v>2857</v>
      </c>
      <c r="H2668" s="15">
        <f t="shared" si="42"/>
        <v>-30129</v>
      </c>
    </row>
    <row r="2669" ht="16.5" spans="1:8">
      <c r="A2669" s="11">
        <v>2668</v>
      </c>
      <c r="B2669" s="5">
        <v>39498</v>
      </c>
      <c r="C2669" s="12" t="s">
        <v>4</v>
      </c>
      <c r="D2669" s="13" t="s">
        <v>2674</v>
      </c>
      <c r="E2669" s="13"/>
      <c r="F2669" s="14">
        <v>2864</v>
      </c>
      <c r="G2669" s="14">
        <v>2858</v>
      </c>
      <c r="H2669" s="15">
        <f t="shared" si="42"/>
        <v>-30123</v>
      </c>
    </row>
    <row r="2670" ht="16.5" spans="1:8">
      <c r="A2670" s="11">
        <v>2669</v>
      </c>
      <c r="B2670" s="5">
        <v>39499</v>
      </c>
      <c r="C2670" s="12" t="s">
        <v>4</v>
      </c>
      <c r="D2670" s="13" t="s">
        <v>2675</v>
      </c>
      <c r="E2670" s="13"/>
      <c r="F2670" s="14">
        <v>2865</v>
      </c>
      <c r="G2670" s="14">
        <v>2859</v>
      </c>
      <c r="H2670" s="15">
        <f t="shared" si="42"/>
        <v>-30117</v>
      </c>
    </row>
    <row r="2671" ht="16.5" spans="1:8">
      <c r="A2671" s="11">
        <v>2670</v>
      </c>
      <c r="B2671" s="5">
        <v>39500</v>
      </c>
      <c r="C2671" s="12" t="s">
        <v>4</v>
      </c>
      <c r="D2671" s="13" t="s">
        <v>2676</v>
      </c>
      <c r="E2671" s="13"/>
      <c r="F2671" s="14">
        <v>2866</v>
      </c>
      <c r="G2671" s="14">
        <v>2860</v>
      </c>
      <c r="H2671" s="15">
        <f t="shared" si="42"/>
        <v>-30111</v>
      </c>
    </row>
    <row r="2672" ht="16.5" spans="1:8">
      <c r="A2672" s="11">
        <v>2671</v>
      </c>
      <c r="B2672" s="5">
        <v>39501</v>
      </c>
      <c r="C2672" s="12" t="s">
        <v>4</v>
      </c>
      <c r="D2672" s="13" t="s">
        <v>2677</v>
      </c>
      <c r="E2672" s="13"/>
      <c r="F2672" s="14">
        <v>2867</v>
      </c>
      <c r="G2672" s="14">
        <v>2861</v>
      </c>
      <c r="H2672" s="15">
        <f t="shared" si="42"/>
        <v>-30105</v>
      </c>
    </row>
    <row r="2673" ht="16.5" spans="1:8">
      <c r="A2673" s="11">
        <v>2672</v>
      </c>
      <c r="B2673" s="5">
        <v>39502</v>
      </c>
      <c r="C2673" s="12" t="s">
        <v>4</v>
      </c>
      <c r="D2673" s="13" t="s">
        <v>2678</v>
      </c>
      <c r="E2673" s="13"/>
      <c r="F2673" s="14">
        <v>2868</v>
      </c>
      <c r="G2673" s="14">
        <v>2862</v>
      </c>
      <c r="H2673" s="15">
        <f t="shared" si="42"/>
        <v>-30099</v>
      </c>
    </row>
    <row r="2674" ht="16.5" spans="1:8">
      <c r="A2674" s="11">
        <v>2673</v>
      </c>
      <c r="B2674" s="5">
        <v>39503</v>
      </c>
      <c r="C2674" s="12" t="s">
        <v>4</v>
      </c>
      <c r="D2674" s="13" t="s">
        <v>2679</v>
      </c>
      <c r="E2674" s="13"/>
      <c r="F2674" s="14">
        <v>2869</v>
      </c>
      <c r="G2674" s="14">
        <v>2863</v>
      </c>
      <c r="H2674" s="15">
        <f t="shared" si="42"/>
        <v>-30093</v>
      </c>
    </row>
    <row r="2675" ht="16.5" spans="1:8">
      <c r="A2675" s="11">
        <v>2674</v>
      </c>
      <c r="B2675" s="5">
        <v>39504</v>
      </c>
      <c r="C2675" s="12" t="s">
        <v>4</v>
      </c>
      <c r="D2675" s="13" t="s">
        <v>2680</v>
      </c>
      <c r="E2675" s="13"/>
      <c r="F2675" s="14">
        <v>2870</v>
      </c>
      <c r="G2675" s="14">
        <v>2864</v>
      </c>
      <c r="H2675" s="15">
        <f t="shared" si="42"/>
        <v>-30087</v>
      </c>
    </row>
    <row r="2676" ht="16.5" spans="1:8">
      <c r="A2676" s="11">
        <v>2675</v>
      </c>
      <c r="B2676" s="5">
        <v>39505</v>
      </c>
      <c r="C2676" s="12" t="s">
        <v>4</v>
      </c>
      <c r="D2676" s="13" t="s">
        <v>2681</v>
      </c>
      <c r="E2676" s="13"/>
      <c r="F2676" s="14">
        <v>2871</v>
      </c>
      <c r="G2676" s="14">
        <v>2865</v>
      </c>
      <c r="H2676" s="15">
        <f t="shared" si="42"/>
        <v>-30081</v>
      </c>
    </row>
    <row r="2677" ht="16.5" spans="1:8">
      <c r="A2677" s="11">
        <v>2676</v>
      </c>
      <c r="B2677" s="5">
        <v>39506</v>
      </c>
      <c r="C2677" s="12" t="s">
        <v>4</v>
      </c>
      <c r="D2677" s="13" t="s">
        <v>2682</v>
      </c>
      <c r="E2677" s="13"/>
      <c r="F2677" s="14">
        <v>2872</v>
      </c>
      <c r="G2677" s="14">
        <v>2866</v>
      </c>
      <c r="H2677" s="15">
        <f t="shared" si="42"/>
        <v>-30075</v>
      </c>
    </row>
    <row r="2678" ht="16.5" spans="1:8">
      <c r="A2678" s="11">
        <v>2677</v>
      </c>
      <c r="B2678" s="5">
        <v>39507</v>
      </c>
      <c r="C2678" s="12" t="s">
        <v>4</v>
      </c>
      <c r="D2678" s="13" t="s">
        <v>2683</v>
      </c>
      <c r="E2678" s="13"/>
      <c r="F2678" s="14">
        <v>2873</v>
      </c>
      <c r="G2678" s="14">
        <v>2867</v>
      </c>
      <c r="H2678" s="15">
        <f t="shared" si="42"/>
        <v>-30069</v>
      </c>
    </row>
    <row r="2679" ht="16.5" spans="1:8">
      <c r="A2679" s="11">
        <v>2678</v>
      </c>
      <c r="B2679" s="5">
        <v>39508</v>
      </c>
      <c r="C2679" s="12" t="s">
        <v>4</v>
      </c>
      <c r="D2679" s="13" t="s">
        <v>2684</v>
      </c>
      <c r="E2679" s="13"/>
      <c r="F2679" s="14">
        <v>2874</v>
      </c>
      <c r="G2679" s="14">
        <v>2868</v>
      </c>
      <c r="H2679" s="15">
        <f t="shared" si="42"/>
        <v>-30063</v>
      </c>
    </row>
    <row r="2680" ht="16.5" spans="1:8">
      <c r="A2680" s="11">
        <v>2679</v>
      </c>
      <c r="B2680" s="5">
        <v>39509</v>
      </c>
      <c r="C2680" s="12" t="s">
        <v>4</v>
      </c>
      <c r="D2680" s="13" t="s">
        <v>2685</v>
      </c>
      <c r="E2680" s="13"/>
      <c r="F2680" s="14">
        <v>2875</v>
      </c>
      <c r="G2680" s="14">
        <v>2869</v>
      </c>
      <c r="H2680" s="15">
        <f t="shared" si="42"/>
        <v>-30057</v>
      </c>
    </row>
    <row r="2681" ht="16.5" spans="1:8">
      <c r="A2681" s="11">
        <v>2680</v>
      </c>
      <c r="B2681" s="5">
        <v>39510</v>
      </c>
      <c r="C2681" s="12" t="s">
        <v>4</v>
      </c>
      <c r="D2681" s="13" t="s">
        <v>2686</v>
      </c>
      <c r="E2681" s="13"/>
      <c r="F2681" s="14">
        <v>2876</v>
      </c>
      <c r="G2681" s="14">
        <v>2870</v>
      </c>
      <c r="H2681" s="15">
        <f t="shared" si="42"/>
        <v>-30051</v>
      </c>
    </row>
    <row r="2682" ht="16.5" spans="1:8">
      <c r="A2682" s="11">
        <v>2681</v>
      </c>
      <c r="B2682" s="5">
        <v>39511</v>
      </c>
      <c r="C2682" s="12" t="s">
        <v>4</v>
      </c>
      <c r="D2682" s="13" t="s">
        <v>2687</v>
      </c>
      <c r="E2682" s="13"/>
      <c r="F2682" s="14">
        <v>2877</v>
      </c>
      <c r="G2682" s="14">
        <v>2871</v>
      </c>
      <c r="H2682" s="15">
        <f t="shared" si="42"/>
        <v>-30045</v>
      </c>
    </row>
    <row r="2683" ht="16.5" spans="1:8">
      <c r="A2683" s="11">
        <v>2682</v>
      </c>
      <c r="B2683" s="5">
        <v>39512</v>
      </c>
      <c r="C2683" s="12" t="s">
        <v>4</v>
      </c>
      <c r="D2683" s="13" t="s">
        <v>2688</v>
      </c>
      <c r="E2683" s="13"/>
      <c r="F2683" s="14">
        <v>2878</v>
      </c>
      <c r="G2683" s="14">
        <v>2872</v>
      </c>
      <c r="H2683" s="15">
        <f t="shared" si="42"/>
        <v>-30039</v>
      </c>
    </row>
    <row r="2684" ht="16.5" spans="1:8">
      <c r="A2684" s="11">
        <v>2683</v>
      </c>
      <c r="B2684" s="5">
        <v>39513</v>
      </c>
      <c r="C2684" s="12" t="s">
        <v>4</v>
      </c>
      <c r="D2684" s="13" t="s">
        <v>2689</v>
      </c>
      <c r="E2684" s="13"/>
      <c r="F2684" s="14">
        <v>2879</v>
      </c>
      <c r="G2684" s="14">
        <v>2873</v>
      </c>
      <c r="H2684" s="15">
        <f t="shared" si="42"/>
        <v>-30033</v>
      </c>
    </row>
    <row r="2685" ht="16.5" spans="1:8">
      <c r="A2685" s="11">
        <v>2684</v>
      </c>
      <c r="B2685" s="5">
        <v>39514</v>
      </c>
      <c r="C2685" s="12" t="s">
        <v>4</v>
      </c>
      <c r="D2685" s="13" t="s">
        <v>2690</v>
      </c>
      <c r="E2685" s="13"/>
      <c r="F2685" s="14">
        <v>2880</v>
      </c>
      <c r="G2685" s="14">
        <v>2874</v>
      </c>
      <c r="H2685" s="15">
        <f t="shared" si="42"/>
        <v>-30027</v>
      </c>
    </row>
    <row r="2686" ht="16.5" spans="1:8">
      <c r="A2686" s="11">
        <v>2685</v>
      </c>
      <c r="B2686" s="5">
        <v>39515</v>
      </c>
      <c r="C2686" s="12" t="s">
        <v>4</v>
      </c>
      <c r="D2686" s="13" t="s">
        <v>2691</v>
      </c>
      <c r="E2686" s="13"/>
      <c r="F2686" s="14">
        <v>2881</v>
      </c>
      <c r="G2686" s="14">
        <v>2875</v>
      </c>
      <c r="H2686" s="15">
        <f t="shared" si="42"/>
        <v>-30021</v>
      </c>
    </row>
    <row r="2687" ht="16.5" spans="1:8">
      <c r="A2687" s="11">
        <v>2686</v>
      </c>
      <c r="B2687" s="5">
        <v>39516</v>
      </c>
      <c r="C2687" s="12" t="s">
        <v>4</v>
      </c>
      <c r="D2687" s="13" t="s">
        <v>2692</v>
      </c>
      <c r="E2687" s="13"/>
      <c r="F2687" s="14">
        <v>2882</v>
      </c>
      <c r="G2687" s="14">
        <v>2876</v>
      </c>
      <c r="H2687" s="15">
        <f t="shared" si="42"/>
        <v>-30015</v>
      </c>
    </row>
    <row r="2688" ht="16.5" spans="1:8">
      <c r="A2688" s="11">
        <v>2687</v>
      </c>
      <c r="B2688" s="5">
        <v>39517</v>
      </c>
      <c r="C2688" s="12" t="s">
        <v>4</v>
      </c>
      <c r="D2688" s="13" t="s">
        <v>2693</v>
      </c>
      <c r="E2688" s="13"/>
      <c r="F2688" s="14">
        <v>2883</v>
      </c>
      <c r="G2688" s="14">
        <v>2877</v>
      </c>
      <c r="H2688" s="15">
        <f t="shared" si="42"/>
        <v>-30009</v>
      </c>
    </row>
    <row r="2689" ht="16.5" spans="1:8">
      <c r="A2689" s="11">
        <v>2688</v>
      </c>
      <c r="B2689" s="5">
        <v>39518</v>
      </c>
      <c r="C2689" s="12" t="s">
        <v>4</v>
      </c>
      <c r="D2689" s="13" t="s">
        <v>2694</v>
      </c>
      <c r="E2689" s="13"/>
      <c r="F2689" s="14">
        <v>2884</v>
      </c>
      <c r="G2689" s="14">
        <v>2878</v>
      </c>
      <c r="H2689" s="15">
        <f t="shared" si="42"/>
        <v>-30003</v>
      </c>
    </row>
    <row r="2690" ht="16.5" spans="1:8">
      <c r="A2690" s="11">
        <v>2689</v>
      </c>
      <c r="B2690" s="5">
        <v>39519</v>
      </c>
      <c r="C2690" s="12" t="s">
        <v>4</v>
      </c>
      <c r="D2690" s="13" t="s">
        <v>2695</v>
      </c>
      <c r="E2690" s="13"/>
      <c r="F2690" s="14">
        <v>2885</v>
      </c>
      <c r="G2690" s="14">
        <v>2879</v>
      </c>
      <c r="H2690" s="15">
        <f t="shared" si="42"/>
        <v>-29997</v>
      </c>
    </row>
    <row r="2691" ht="16.5" spans="1:8">
      <c r="A2691" s="11">
        <v>2690</v>
      </c>
      <c r="B2691" s="5">
        <v>39520</v>
      </c>
      <c r="C2691" s="12" t="s">
        <v>4</v>
      </c>
      <c r="D2691" s="13" t="s">
        <v>2696</v>
      </c>
      <c r="E2691" s="13"/>
      <c r="F2691" s="14">
        <v>2886</v>
      </c>
      <c r="G2691" s="14">
        <v>2880</v>
      </c>
      <c r="H2691" s="15">
        <f t="shared" si="42"/>
        <v>-29991</v>
      </c>
    </row>
    <row r="2692" ht="16.5" spans="1:8">
      <c r="A2692" s="11">
        <v>2691</v>
      </c>
      <c r="B2692" s="5">
        <v>39521</v>
      </c>
      <c r="C2692" s="12" t="s">
        <v>4</v>
      </c>
      <c r="D2692" s="13" t="s">
        <v>2697</v>
      </c>
      <c r="E2692" s="13"/>
      <c r="F2692" s="14">
        <v>2887</v>
      </c>
      <c r="G2692" s="14">
        <v>2881</v>
      </c>
      <c r="H2692" s="15">
        <f t="shared" si="42"/>
        <v>-29985</v>
      </c>
    </row>
    <row r="2693" ht="16.5" spans="1:8">
      <c r="A2693" s="11">
        <v>2692</v>
      </c>
      <c r="B2693" s="5">
        <v>39522</v>
      </c>
      <c r="C2693" s="12" t="s">
        <v>4</v>
      </c>
      <c r="D2693" s="13" t="s">
        <v>2698</v>
      </c>
      <c r="E2693" s="13"/>
      <c r="F2693" s="14">
        <v>2888</v>
      </c>
      <c r="G2693" s="14">
        <v>2882</v>
      </c>
      <c r="H2693" s="15">
        <f t="shared" si="42"/>
        <v>-29979</v>
      </c>
    </row>
    <row r="2694" ht="16.5" spans="1:8">
      <c r="A2694" s="11">
        <v>2693</v>
      </c>
      <c r="B2694" s="5">
        <v>39523</v>
      </c>
      <c r="C2694" s="12" t="s">
        <v>4</v>
      </c>
      <c r="D2694" s="13" t="s">
        <v>2699</v>
      </c>
      <c r="E2694" s="13"/>
      <c r="F2694" s="14">
        <v>2889</v>
      </c>
      <c r="G2694" s="14">
        <v>2883</v>
      </c>
      <c r="H2694" s="15">
        <f t="shared" si="42"/>
        <v>-29973</v>
      </c>
    </row>
    <row r="2695" ht="16.5" spans="1:8">
      <c r="A2695" s="11">
        <v>2694</v>
      </c>
      <c r="B2695" s="5">
        <v>39524</v>
      </c>
      <c r="C2695" s="12" t="s">
        <v>4</v>
      </c>
      <c r="D2695" s="13" t="s">
        <v>2700</v>
      </c>
      <c r="E2695" s="13"/>
      <c r="F2695" s="14">
        <v>2890</v>
      </c>
      <c r="G2695" s="14">
        <v>2884</v>
      </c>
      <c r="H2695" s="15">
        <f t="shared" si="42"/>
        <v>-29967</v>
      </c>
    </row>
    <row r="2696" ht="16.5" spans="1:8">
      <c r="A2696" s="11">
        <v>2695</v>
      </c>
      <c r="B2696" s="5">
        <v>39525</v>
      </c>
      <c r="C2696" s="12" t="s">
        <v>4</v>
      </c>
      <c r="D2696" s="13" t="s">
        <v>2701</v>
      </c>
      <c r="E2696" s="13"/>
      <c r="F2696" s="14">
        <v>2891</v>
      </c>
      <c r="G2696" s="14">
        <v>2885</v>
      </c>
      <c r="H2696" s="15">
        <f t="shared" si="42"/>
        <v>-29961</v>
      </c>
    </row>
    <row r="2697" ht="16.5" spans="1:8">
      <c r="A2697" s="11">
        <v>2696</v>
      </c>
      <c r="B2697" s="5">
        <v>39526</v>
      </c>
      <c r="C2697" s="12" t="s">
        <v>4</v>
      </c>
      <c r="D2697" s="13" t="s">
        <v>2702</v>
      </c>
      <c r="E2697" s="13"/>
      <c r="F2697" s="14">
        <v>2892</v>
      </c>
      <c r="G2697" s="14">
        <v>2886</v>
      </c>
      <c r="H2697" s="15">
        <f t="shared" si="42"/>
        <v>-29955</v>
      </c>
    </row>
    <row r="2698" ht="16.5" spans="1:8">
      <c r="A2698" s="11">
        <v>2697</v>
      </c>
      <c r="B2698" s="5">
        <v>39527</v>
      </c>
      <c r="C2698" s="12" t="s">
        <v>4</v>
      </c>
      <c r="D2698" s="13" t="s">
        <v>2703</v>
      </c>
      <c r="E2698" s="13"/>
      <c r="F2698" s="14">
        <v>2893</v>
      </c>
      <c r="G2698" s="14">
        <v>2887</v>
      </c>
      <c r="H2698" s="15">
        <f t="shared" si="42"/>
        <v>-29949</v>
      </c>
    </row>
    <row r="2699" ht="16.5" spans="1:8">
      <c r="A2699" s="11">
        <v>2698</v>
      </c>
      <c r="B2699" s="5">
        <v>39528</v>
      </c>
      <c r="C2699" s="12" t="s">
        <v>4</v>
      </c>
      <c r="D2699" s="13" t="s">
        <v>2704</v>
      </c>
      <c r="E2699" s="13"/>
      <c r="F2699" s="14">
        <v>2894</v>
      </c>
      <c r="G2699" s="14">
        <v>2888</v>
      </c>
      <c r="H2699" s="15">
        <f t="shared" si="42"/>
        <v>-29943</v>
      </c>
    </row>
    <row r="2700" ht="16.5" spans="1:8">
      <c r="A2700" s="11">
        <v>2699</v>
      </c>
      <c r="B2700" s="5">
        <v>39529</v>
      </c>
      <c r="C2700" s="12" t="s">
        <v>4</v>
      </c>
      <c r="D2700" s="13" t="s">
        <v>2705</v>
      </c>
      <c r="E2700" s="13"/>
      <c r="F2700" s="14">
        <v>2895</v>
      </c>
      <c r="G2700" s="14">
        <v>2889</v>
      </c>
      <c r="H2700" s="15">
        <f t="shared" si="42"/>
        <v>-29937</v>
      </c>
    </row>
    <row r="2701" ht="16.5" spans="1:8">
      <c r="A2701" s="11">
        <v>2700</v>
      </c>
      <c r="B2701" s="5">
        <v>39530</v>
      </c>
      <c r="C2701" s="12" t="s">
        <v>4</v>
      </c>
      <c r="D2701" s="13" t="s">
        <v>2706</v>
      </c>
      <c r="E2701" s="13"/>
      <c r="F2701" s="14">
        <v>2896</v>
      </c>
      <c r="G2701" s="14">
        <v>2890</v>
      </c>
      <c r="H2701" s="15">
        <f t="shared" si="42"/>
        <v>-29931</v>
      </c>
    </row>
    <row r="2702" ht="16.5" spans="1:8">
      <c r="A2702" s="11">
        <v>2701</v>
      </c>
      <c r="B2702" s="5">
        <v>39531</v>
      </c>
      <c r="C2702" s="12" t="s">
        <v>4</v>
      </c>
      <c r="D2702" s="13" t="s">
        <v>2707</v>
      </c>
      <c r="E2702" s="13"/>
      <c r="F2702" s="14">
        <v>2897</v>
      </c>
      <c r="G2702" s="14">
        <v>2891</v>
      </c>
      <c r="H2702" s="15">
        <f t="shared" si="42"/>
        <v>-29925</v>
      </c>
    </row>
    <row r="2703" ht="16.5" spans="1:8">
      <c r="A2703" s="11">
        <v>2702</v>
      </c>
      <c r="B2703" s="5">
        <v>39532</v>
      </c>
      <c r="C2703" s="12" t="s">
        <v>4</v>
      </c>
      <c r="D2703" s="13" t="s">
        <v>2708</v>
      </c>
      <c r="E2703" s="13"/>
      <c r="F2703" s="14">
        <v>2898</v>
      </c>
      <c r="G2703" s="14">
        <v>2892</v>
      </c>
      <c r="H2703" s="15">
        <f t="shared" si="42"/>
        <v>-29919</v>
      </c>
    </row>
    <row r="2704" ht="16.5" spans="1:8">
      <c r="A2704" s="11">
        <v>2703</v>
      </c>
      <c r="B2704" s="5">
        <v>39533</v>
      </c>
      <c r="C2704" s="12" t="s">
        <v>4</v>
      </c>
      <c r="D2704" s="13" t="s">
        <v>2709</v>
      </c>
      <c r="E2704" s="13"/>
      <c r="F2704" s="14">
        <v>2899</v>
      </c>
      <c r="G2704" s="14">
        <v>2893</v>
      </c>
      <c r="H2704" s="15">
        <f t="shared" si="42"/>
        <v>-29913</v>
      </c>
    </row>
    <row r="2705" ht="16.5" spans="1:8">
      <c r="A2705" s="11">
        <v>2704</v>
      </c>
      <c r="B2705" s="5">
        <v>39534</v>
      </c>
      <c r="C2705" s="12" t="s">
        <v>4</v>
      </c>
      <c r="D2705" s="13" t="s">
        <v>2710</v>
      </c>
      <c r="E2705" s="13"/>
      <c r="F2705" s="14">
        <v>2900</v>
      </c>
      <c r="G2705" s="14">
        <v>2894</v>
      </c>
      <c r="H2705" s="15">
        <f t="shared" si="42"/>
        <v>-29907</v>
      </c>
    </row>
    <row r="2706" ht="16.5" spans="1:8">
      <c r="A2706" s="11">
        <v>2705</v>
      </c>
      <c r="B2706" s="5">
        <v>39535</v>
      </c>
      <c r="C2706" s="12" t="s">
        <v>4</v>
      </c>
      <c r="D2706" s="13" t="s">
        <v>2711</v>
      </c>
      <c r="E2706" s="13"/>
      <c r="F2706" s="14">
        <v>2901</v>
      </c>
      <c r="G2706" s="14">
        <v>2895</v>
      </c>
      <c r="H2706" s="15">
        <f t="shared" si="42"/>
        <v>-29901</v>
      </c>
    </row>
    <row r="2707" ht="16.5" spans="1:8">
      <c r="A2707" s="11">
        <v>2706</v>
      </c>
      <c r="B2707" s="5">
        <v>39536</v>
      </c>
      <c r="C2707" s="12" t="s">
        <v>4</v>
      </c>
      <c r="D2707" s="13" t="s">
        <v>2712</v>
      </c>
      <c r="E2707" s="13"/>
      <c r="F2707" s="14">
        <v>2902</v>
      </c>
      <c r="G2707" s="14">
        <v>2896</v>
      </c>
      <c r="H2707" s="15">
        <f t="shared" si="42"/>
        <v>-29895</v>
      </c>
    </row>
    <row r="2708" ht="16.5" spans="1:8">
      <c r="A2708" s="11">
        <v>2707</v>
      </c>
      <c r="B2708" s="5">
        <v>39537</v>
      </c>
      <c r="C2708" s="12" t="s">
        <v>4</v>
      </c>
      <c r="D2708" s="13" t="s">
        <v>2713</v>
      </c>
      <c r="E2708" s="13"/>
      <c r="F2708" s="14">
        <v>2903</v>
      </c>
      <c r="G2708" s="14">
        <v>2897</v>
      </c>
      <c r="H2708" s="15">
        <f t="shared" si="42"/>
        <v>-29889</v>
      </c>
    </row>
    <row r="2709" ht="16.5" spans="1:8">
      <c r="A2709" s="11">
        <v>2708</v>
      </c>
      <c r="B2709" s="5">
        <v>39538</v>
      </c>
      <c r="C2709" s="12" t="s">
        <v>4</v>
      </c>
      <c r="D2709" s="13" t="s">
        <v>2714</v>
      </c>
      <c r="E2709" s="13"/>
      <c r="F2709" s="14">
        <v>2904</v>
      </c>
      <c r="G2709" s="14">
        <v>2898</v>
      </c>
      <c r="H2709" s="15">
        <f t="shared" si="42"/>
        <v>-29883</v>
      </c>
    </row>
    <row r="2710" ht="16.5" spans="1:8">
      <c r="A2710" s="11">
        <v>2709</v>
      </c>
      <c r="B2710" s="5">
        <v>39539</v>
      </c>
      <c r="C2710" s="12" t="s">
        <v>4</v>
      </c>
      <c r="D2710" s="13" t="s">
        <v>2715</v>
      </c>
      <c r="E2710" s="13"/>
      <c r="F2710" s="14">
        <v>2905</v>
      </c>
      <c r="G2710" s="14">
        <v>2899</v>
      </c>
      <c r="H2710" s="15">
        <f t="shared" si="42"/>
        <v>-29877</v>
      </c>
    </row>
    <row r="2711" ht="16.5" spans="1:8">
      <c r="A2711" s="11">
        <v>2710</v>
      </c>
      <c r="B2711" s="5">
        <v>39540</v>
      </c>
      <c r="C2711" s="12" t="s">
        <v>4</v>
      </c>
      <c r="D2711" s="13" t="s">
        <v>2716</v>
      </c>
      <c r="E2711" s="13"/>
      <c r="F2711" s="14">
        <v>2906</v>
      </c>
      <c r="G2711" s="14">
        <v>2900</v>
      </c>
      <c r="H2711" s="15">
        <f t="shared" si="42"/>
        <v>-29871</v>
      </c>
    </row>
    <row r="2712" ht="16.5" spans="1:8">
      <c r="A2712" s="11">
        <v>2711</v>
      </c>
      <c r="B2712" s="5">
        <v>39541</v>
      </c>
      <c r="C2712" s="12" t="s">
        <v>4</v>
      </c>
      <c r="D2712" s="13" t="s">
        <v>2717</v>
      </c>
      <c r="E2712" s="13"/>
      <c r="F2712" s="14">
        <v>2907</v>
      </c>
      <c r="G2712" s="14">
        <v>2901</v>
      </c>
      <c r="H2712" s="15">
        <f t="shared" si="42"/>
        <v>-29865</v>
      </c>
    </row>
    <row r="2713" ht="16.5" spans="1:8">
      <c r="A2713" s="11">
        <v>2712</v>
      </c>
      <c r="B2713" s="5">
        <v>39542</v>
      </c>
      <c r="C2713" s="12" t="s">
        <v>4</v>
      </c>
      <c r="D2713" s="13" t="s">
        <v>2718</v>
      </c>
      <c r="E2713" s="13"/>
      <c r="F2713" s="14">
        <v>2908</v>
      </c>
      <c r="G2713" s="14">
        <v>2902</v>
      </c>
      <c r="H2713" s="15">
        <f t="shared" si="42"/>
        <v>-29859</v>
      </c>
    </row>
    <row r="2714" ht="16.5" spans="1:8">
      <c r="A2714" s="11">
        <v>2713</v>
      </c>
      <c r="B2714" s="5">
        <v>39543</v>
      </c>
      <c r="C2714" s="12" t="s">
        <v>4</v>
      </c>
      <c r="D2714" s="13" t="s">
        <v>2719</v>
      </c>
      <c r="E2714" s="13"/>
      <c r="F2714" s="14">
        <v>2909</v>
      </c>
      <c r="G2714" s="14">
        <v>2903</v>
      </c>
      <c r="H2714" s="15">
        <f t="shared" si="42"/>
        <v>-29853</v>
      </c>
    </row>
    <row r="2715" ht="16.5" spans="1:8">
      <c r="A2715" s="11">
        <v>2714</v>
      </c>
      <c r="B2715" s="5">
        <v>39544</v>
      </c>
      <c r="C2715" s="12" t="s">
        <v>4</v>
      </c>
      <c r="D2715" s="13" t="s">
        <v>2720</v>
      </c>
      <c r="E2715" s="13"/>
      <c r="F2715" s="14">
        <v>2910</v>
      </c>
      <c r="G2715" s="14">
        <v>2904</v>
      </c>
      <c r="H2715" s="15">
        <f t="shared" si="42"/>
        <v>-29847</v>
      </c>
    </row>
    <row r="2716" ht="16.5" spans="1:8">
      <c r="A2716" s="11">
        <v>2715</v>
      </c>
      <c r="B2716" s="5">
        <v>39545</v>
      </c>
      <c r="C2716" s="12" t="s">
        <v>4</v>
      </c>
      <c r="D2716" s="13" t="s">
        <v>2721</v>
      </c>
      <c r="E2716" s="13"/>
      <c r="F2716" s="14">
        <v>2911</v>
      </c>
      <c r="G2716" s="14">
        <v>2905</v>
      </c>
      <c r="H2716" s="15">
        <f t="shared" si="42"/>
        <v>-29841</v>
      </c>
    </row>
    <row r="2717" ht="16.5" spans="1:8">
      <c r="A2717" s="11">
        <v>2716</v>
      </c>
      <c r="B2717" s="5">
        <v>39546</v>
      </c>
      <c r="C2717" s="12" t="s">
        <v>4</v>
      </c>
      <c r="D2717" s="13" t="s">
        <v>2722</v>
      </c>
      <c r="E2717" s="13"/>
      <c r="F2717" s="14">
        <v>2912</v>
      </c>
      <c r="G2717" s="14">
        <v>2906</v>
      </c>
      <c r="H2717" s="15">
        <f t="shared" si="42"/>
        <v>-29835</v>
      </c>
    </row>
    <row r="2718" ht="16.5" spans="1:8">
      <c r="A2718" s="11">
        <v>2717</v>
      </c>
      <c r="B2718" s="5">
        <v>39547</v>
      </c>
      <c r="C2718" s="12" t="s">
        <v>4</v>
      </c>
      <c r="D2718" s="13" t="s">
        <v>2723</v>
      </c>
      <c r="E2718" s="13"/>
      <c r="F2718" s="14">
        <v>2913</v>
      </c>
      <c r="G2718" s="14">
        <v>2907</v>
      </c>
      <c r="H2718" s="15">
        <f t="shared" si="42"/>
        <v>-29829</v>
      </c>
    </row>
    <row r="2719" ht="16.5" spans="1:8">
      <c r="A2719" s="11">
        <v>2718</v>
      </c>
      <c r="B2719" s="5">
        <v>39548</v>
      </c>
      <c r="C2719" s="12" t="s">
        <v>4</v>
      </c>
      <c r="D2719" s="13" t="s">
        <v>2724</v>
      </c>
      <c r="E2719" s="13"/>
      <c r="F2719" s="14">
        <v>2914</v>
      </c>
      <c r="G2719" s="14">
        <v>2908</v>
      </c>
      <c r="H2719" s="15">
        <f t="shared" si="42"/>
        <v>-29823</v>
      </c>
    </row>
    <row r="2720" ht="16.5" spans="1:8">
      <c r="A2720" s="11">
        <v>2719</v>
      </c>
      <c r="B2720" s="5">
        <v>39549</v>
      </c>
      <c r="C2720" s="12" t="s">
        <v>4</v>
      </c>
      <c r="D2720" s="13" t="s">
        <v>2725</v>
      </c>
      <c r="E2720" s="13"/>
      <c r="F2720" s="14">
        <v>2915</v>
      </c>
      <c r="G2720" s="14">
        <v>2909</v>
      </c>
      <c r="H2720" s="15">
        <f t="shared" si="42"/>
        <v>-29817</v>
      </c>
    </row>
    <row r="2721" ht="16.5" spans="1:8">
      <c r="A2721" s="11">
        <v>2720</v>
      </c>
      <c r="B2721" s="5">
        <v>39550</v>
      </c>
      <c r="C2721" s="12" t="s">
        <v>4</v>
      </c>
      <c r="D2721" s="13" t="s">
        <v>2726</v>
      </c>
      <c r="E2721" s="13"/>
      <c r="F2721" s="14">
        <v>2916</v>
      </c>
      <c r="G2721" s="14">
        <v>2910</v>
      </c>
      <c r="H2721" s="15">
        <f t="shared" si="42"/>
        <v>-29811</v>
      </c>
    </row>
    <row r="2722" ht="16.5" spans="1:8">
      <c r="A2722" s="11">
        <v>2721</v>
      </c>
      <c r="B2722" s="5">
        <v>39551</v>
      </c>
      <c r="C2722" s="12" t="s">
        <v>4</v>
      </c>
      <c r="D2722" s="13" t="s">
        <v>2727</v>
      </c>
      <c r="E2722" s="13"/>
      <c r="F2722" s="14">
        <v>2917</v>
      </c>
      <c r="G2722" s="14">
        <v>2911</v>
      </c>
      <c r="H2722" s="15">
        <f t="shared" si="42"/>
        <v>-29805</v>
      </c>
    </row>
    <row r="2723" ht="16.5" spans="1:8">
      <c r="A2723" s="11">
        <v>2722</v>
      </c>
      <c r="B2723" s="5">
        <v>39552</v>
      </c>
      <c r="C2723" s="12" t="s">
        <v>4</v>
      </c>
      <c r="D2723" s="13" t="s">
        <v>2728</v>
      </c>
      <c r="E2723" s="13"/>
      <c r="F2723" s="14">
        <v>2918</v>
      </c>
      <c r="G2723" s="14">
        <v>2912</v>
      </c>
      <c r="H2723" s="15">
        <f t="shared" si="42"/>
        <v>-29799</v>
      </c>
    </row>
    <row r="2724" ht="16.5" spans="1:8">
      <c r="A2724" s="11">
        <v>2723</v>
      </c>
      <c r="B2724" s="5">
        <v>39553</v>
      </c>
      <c r="C2724" s="12" t="s">
        <v>4</v>
      </c>
      <c r="D2724" s="13" t="s">
        <v>2729</v>
      </c>
      <c r="E2724" s="13"/>
      <c r="F2724" s="14">
        <v>2919</v>
      </c>
      <c r="G2724" s="14">
        <v>2913</v>
      </c>
      <c r="H2724" s="15">
        <f t="shared" si="42"/>
        <v>-29793</v>
      </c>
    </row>
    <row r="2725" ht="16.5" spans="1:8">
      <c r="A2725" s="11">
        <v>2724</v>
      </c>
      <c r="B2725" s="5">
        <v>39554</v>
      </c>
      <c r="C2725" s="12" t="s">
        <v>4</v>
      </c>
      <c r="D2725" s="13" t="s">
        <v>2730</v>
      </c>
      <c r="E2725" s="13"/>
      <c r="F2725" s="14">
        <v>2920</v>
      </c>
      <c r="G2725" s="14">
        <v>2914</v>
      </c>
      <c r="H2725" s="15">
        <f t="shared" si="42"/>
        <v>-29787</v>
      </c>
    </row>
    <row r="2726" ht="16.5" spans="1:8">
      <c r="A2726" s="11">
        <v>2725</v>
      </c>
      <c r="B2726" s="5">
        <v>39555</v>
      </c>
      <c r="C2726" s="12" t="s">
        <v>4</v>
      </c>
      <c r="D2726" s="13" t="s">
        <v>2731</v>
      </c>
      <c r="E2726" s="13"/>
      <c r="F2726" s="14">
        <v>2921</v>
      </c>
      <c r="G2726" s="14">
        <v>2915</v>
      </c>
      <c r="H2726" s="15">
        <f t="shared" si="42"/>
        <v>-29781</v>
      </c>
    </row>
    <row r="2727" ht="16.5" spans="1:8">
      <c r="A2727" s="11">
        <v>2726</v>
      </c>
      <c r="B2727" s="5">
        <v>39556</v>
      </c>
      <c r="C2727" s="12" t="s">
        <v>4</v>
      </c>
      <c r="D2727" s="13" t="s">
        <v>2732</v>
      </c>
      <c r="E2727" s="13"/>
      <c r="F2727" s="14">
        <v>2922</v>
      </c>
      <c r="G2727" s="14">
        <v>2916</v>
      </c>
      <c r="H2727" s="15">
        <f t="shared" si="42"/>
        <v>-29775</v>
      </c>
    </row>
    <row r="2728" ht="16.5" spans="1:8">
      <c r="A2728" s="11">
        <v>2727</v>
      </c>
      <c r="B2728" s="5">
        <v>39557</v>
      </c>
      <c r="C2728" s="12" t="s">
        <v>4</v>
      </c>
      <c r="D2728" s="13" t="s">
        <v>2733</v>
      </c>
      <c r="E2728" s="13"/>
      <c r="F2728" s="14">
        <v>2923</v>
      </c>
      <c r="G2728" s="14">
        <v>2917</v>
      </c>
      <c r="H2728" s="15">
        <f t="shared" si="42"/>
        <v>-29769</v>
      </c>
    </row>
    <row r="2729" ht="16.5" spans="1:8">
      <c r="A2729" s="11">
        <v>2728</v>
      </c>
      <c r="B2729" s="5">
        <v>39558</v>
      </c>
      <c r="C2729" s="12" t="s">
        <v>4</v>
      </c>
      <c r="D2729" s="13" t="s">
        <v>2734</v>
      </c>
      <c r="E2729" s="13"/>
      <c r="F2729" s="14">
        <v>2924</v>
      </c>
      <c r="G2729" s="14">
        <v>2918</v>
      </c>
      <c r="H2729" s="15">
        <f t="shared" ref="H2729:H2792" si="43">H2728+F2729-G2729</f>
        <v>-29763</v>
      </c>
    </row>
    <row r="2730" ht="16.5" spans="1:8">
      <c r="A2730" s="11">
        <v>2729</v>
      </c>
      <c r="B2730" s="5">
        <v>39559</v>
      </c>
      <c r="C2730" s="12" t="s">
        <v>4</v>
      </c>
      <c r="D2730" s="13" t="s">
        <v>2735</v>
      </c>
      <c r="E2730" s="13"/>
      <c r="F2730" s="14">
        <v>2925</v>
      </c>
      <c r="G2730" s="14">
        <v>2919</v>
      </c>
      <c r="H2730" s="15">
        <f t="shared" si="43"/>
        <v>-29757</v>
      </c>
    </row>
    <row r="2731" ht="16.5" spans="1:8">
      <c r="A2731" s="11">
        <v>2730</v>
      </c>
      <c r="B2731" s="5">
        <v>39560</v>
      </c>
      <c r="C2731" s="12" t="s">
        <v>4</v>
      </c>
      <c r="D2731" s="13" t="s">
        <v>2736</v>
      </c>
      <c r="E2731" s="13"/>
      <c r="F2731" s="14">
        <v>2926</v>
      </c>
      <c r="G2731" s="14">
        <v>2920</v>
      </c>
      <c r="H2731" s="15">
        <f t="shared" si="43"/>
        <v>-29751</v>
      </c>
    </row>
    <row r="2732" ht="16.5" spans="1:8">
      <c r="A2732" s="11">
        <v>2731</v>
      </c>
      <c r="B2732" s="5">
        <v>39561</v>
      </c>
      <c r="C2732" s="12" t="s">
        <v>4</v>
      </c>
      <c r="D2732" s="13" t="s">
        <v>2737</v>
      </c>
      <c r="E2732" s="13"/>
      <c r="F2732" s="14">
        <v>2927</v>
      </c>
      <c r="G2732" s="14">
        <v>2921</v>
      </c>
      <c r="H2732" s="15">
        <f t="shared" si="43"/>
        <v>-29745</v>
      </c>
    </row>
    <row r="2733" ht="16.5" spans="1:8">
      <c r="A2733" s="11">
        <v>2732</v>
      </c>
      <c r="B2733" s="5">
        <v>39562</v>
      </c>
      <c r="C2733" s="12" t="s">
        <v>4</v>
      </c>
      <c r="D2733" s="13" t="s">
        <v>2738</v>
      </c>
      <c r="E2733" s="13"/>
      <c r="F2733" s="14">
        <v>2928</v>
      </c>
      <c r="G2733" s="14">
        <v>2922</v>
      </c>
      <c r="H2733" s="15">
        <f t="shared" si="43"/>
        <v>-29739</v>
      </c>
    </row>
    <row r="2734" ht="16.5" spans="1:8">
      <c r="A2734" s="11">
        <v>2733</v>
      </c>
      <c r="B2734" s="5">
        <v>39563</v>
      </c>
      <c r="C2734" s="12" t="s">
        <v>4</v>
      </c>
      <c r="D2734" s="13" t="s">
        <v>2739</v>
      </c>
      <c r="E2734" s="13"/>
      <c r="F2734" s="14">
        <v>2929</v>
      </c>
      <c r="G2734" s="14">
        <v>2923</v>
      </c>
      <c r="H2734" s="15">
        <f t="shared" si="43"/>
        <v>-29733</v>
      </c>
    </row>
    <row r="2735" ht="16.5" spans="1:8">
      <c r="A2735" s="11">
        <v>2734</v>
      </c>
      <c r="B2735" s="5">
        <v>39564</v>
      </c>
      <c r="C2735" s="12" t="s">
        <v>4</v>
      </c>
      <c r="D2735" s="13" t="s">
        <v>2740</v>
      </c>
      <c r="E2735" s="13"/>
      <c r="F2735" s="14">
        <v>2930</v>
      </c>
      <c r="G2735" s="14">
        <v>2924</v>
      </c>
      <c r="H2735" s="15">
        <f t="shared" si="43"/>
        <v>-29727</v>
      </c>
    </row>
    <row r="2736" ht="16.5" spans="1:8">
      <c r="A2736" s="11">
        <v>2735</v>
      </c>
      <c r="B2736" s="5">
        <v>39565</v>
      </c>
      <c r="C2736" s="12" t="s">
        <v>4</v>
      </c>
      <c r="D2736" s="13" t="s">
        <v>2741</v>
      </c>
      <c r="E2736" s="13"/>
      <c r="F2736" s="14">
        <v>2931</v>
      </c>
      <c r="G2736" s="14">
        <v>2925</v>
      </c>
      <c r="H2736" s="15">
        <f t="shared" si="43"/>
        <v>-29721</v>
      </c>
    </row>
    <row r="2737" ht="16.5" spans="1:8">
      <c r="A2737" s="11">
        <v>2736</v>
      </c>
      <c r="B2737" s="5">
        <v>39566</v>
      </c>
      <c r="C2737" s="12" t="s">
        <v>4</v>
      </c>
      <c r="D2737" s="13" t="s">
        <v>2742</v>
      </c>
      <c r="E2737" s="13"/>
      <c r="F2737" s="14">
        <v>2932</v>
      </c>
      <c r="G2737" s="14">
        <v>2926</v>
      </c>
      <c r="H2737" s="15">
        <f t="shared" si="43"/>
        <v>-29715</v>
      </c>
    </row>
    <row r="2738" ht="16.5" spans="1:8">
      <c r="A2738" s="11">
        <v>2737</v>
      </c>
      <c r="B2738" s="5">
        <v>39567</v>
      </c>
      <c r="C2738" s="12" t="s">
        <v>4</v>
      </c>
      <c r="D2738" s="13" t="s">
        <v>2743</v>
      </c>
      <c r="E2738" s="13"/>
      <c r="F2738" s="14">
        <v>2933</v>
      </c>
      <c r="G2738" s="14">
        <v>2927</v>
      </c>
      <c r="H2738" s="15">
        <f t="shared" si="43"/>
        <v>-29709</v>
      </c>
    </row>
    <row r="2739" ht="16.5" spans="1:8">
      <c r="A2739" s="11">
        <v>2738</v>
      </c>
      <c r="B2739" s="5">
        <v>39568</v>
      </c>
      <c r="C2739" s="12" t="s">
        <v>4</v>
      </c>
      <c r="D2739" s="13" t="s">
        <v>2744</v>
      </c>
      <c r="E2739" s="13"/>
      <c r="F2739" s="14">
        <v>2934</v>
      </c>
      <c r="G2739" s="14">
        <v>2928</v>
      </c>
      <c r="H2739" s="15">
        <f t="shared" si="43"/>
        <v>-29703</v>
      </c>
    </row>
    <row r="2740" ht="16.5" spans="1:8">
      <c r="A2740" s="11">
        <v>2739</v>
      </c>
      <c r="B2740" s="5">
        <v>39569</v>
      </c>
      <c r="C2740" s="12" t="s">
        <v>4</v>
      </c>
      <c r="D2740" s="13" t="s">
        <v>2745</v>
      </c>
      <c r="E2740" s="13"/>
      <c r="F2740" s="14">
        <v>2935</v>
      </c>
      <c r="G2740" s="14">
        <v>2929</v>
      </c>
      <c r="H2740" s="15">
        <f t="shared" si="43"/>
        <v>-29697</v>
      </c>
    </row>
    <row r="2741" ht="16.5" spans="1:8">
      <c r="A2741" s="11">
        <v>2740</v>
      </c>
      <c r="B2741" s="5">
        <v>39570</v>
      </c>
      <c r="C2741" s="12" t="s">
        <v>4</v>
      </c>
      <c r="D2741" s="13" t="s">
        <v>2746</v>
      </c>
      <c r="E2741" s="13"/>
      <c r="F2741" s="14">
        <v>2936</v>
      </c>
      <c r="G2741" s="14">
        <v>2930</v>
      </c>
      <c r="H2741" s="15">
        <f t="shared" si="43"/>
        <v>-29691</v>
      </c>
    </row>
    <row r="2742" ht="16.5" spans="1:8">
      <c r="A2742" s="11">
        <v>2741</v>
      </c>
      <c r="B2742" s="5">
        <v>39571</v>
      </c>
      <c r="C2742" s="12" t="s">
        <v>4</v>
      </c>
      <c r="D2742" s="13" t="s">
        <v>2747</v>
      </c>
      <c r="E2742" s="13"/>
      <c r="F2742" s="14">
        <v>2937</v>
      </c>
      <c r="G2742" s="14">
        <v>2931</v>
      </c>
      <c r="H2742" s="15">
        <f t="shared" si="43"/>
        <v>-29685</v>
      </c>
    </row>
    <row r="2743" ht="16.5" spans="1:8">
      <c r="A2743" s="11">
        <v>2742</v>
      </c>
      <c r="B2743" s="5">
        <v>39572</v>
      </c>
      <c r="C2743" s="12" t="s">
        <v>4</v>
      </c>
      <c r="D2743" s="13" t="s">
        <v>2748</v>
      </c>
      <c r="E2743" s="13"/>
      <c r="F2743" s="14">
        <v>2938</v>
      </c>
      <c r="G2743" s="14">
        <v>2932</v>
      </c>
      <c r="H2743" s="15">
        <f t="shared" si="43"/>
        <v>-29679</v>
      </c>
    </row>
    <row r="2744" ht="16.5" spans="1:8">
      <c r="A2744" s="11">
        <v>2743</v>
      </c>
      <c r="B2744" s="5">
        <v>39573</v>
      </c>
      <c r="C2744" s="12" t="s">
        <v>4</v>
      </c>
      <c r="D2744" s="13" t="s">
        <v>2749</v>
      </c>
      <c r="E2744" s="13"/>
      <c r="F2744" s="14">
        <v>2939</v>
      </c>
      <c r="G2744" s="14">
        <v>2933</v>
      </c>
      <c r="H2744" s="15">
        <f t="shared" si="43"/>
        <v>-29673</v>
      </c>
    </row>
    <row r="2745" ht="16.5" spans="1:8">
      <c r="A2745" s="11">
        <v>2744</v>
      </c>
      <c r="B2745" s="5">
        <v>39574</v>
      </c>
      <c r="C2745" s="12" t="s">
        <v>4</v>
      </c>
      <c r="D2745" s="13" t="s">
        <v>2750</v>
      </c>
      <c r="E2745" s="13"/>
      <c r="F2745" s="14">
        <v>2940</v>
      </c>
      <c r="G2745" s="14">
        <v>2934</v>
      </c>
      <c r="H2745" s="15">
        <f t="shared" si="43"/>
        <v>-29667</v>
      </c>
    </row>
    <row r="2746" ht="16.5" spans="1:8">
      <c r="A2746" s="11">
        <v>2745</v>
      </c>
      <c r="B2746" s="5">
        <v>39575</v>
      </c>
      <c r="C2746" s="12" t="s">
        <v>4</v>
      </c>
      <c r="D2746" s="13" t="s">
        <v>2751</v>
      </c>
      <c r="E2746" s="13"/>
      <c r="F2746" s="14">
        <v>2941</v>
      </c>
      <c r="G2746" s="14">
        <v>2935</v>
      </c>
      <c r="H2746" s="15">
        <f t="shared" si="43"/>
        <v>-29661</v>
      </c>
    </row>
    <row r="2747" ht="16.5" spans="1:8">
      <c r="A2747" s="11">
        <v>2746</v>
      </c>
      <c r="B2747" s="5">
        <v>39576</v>
      </c>
      <c r="C2747" s="12" t="s">
        <v>4</v>
      </c>
      <c r="D2747" s="13" t="s">
        <v>2752</v>
      </c>
      <c r="E2747" s="13"/>
      <c r="F2747" s="14">
        <v>2942</v>
      </c>
      <c r="G2747" s="14">
        <v>2936</v>
      </c>
      <c r="H2747" s="15">
        <f t="shared" si="43"/>
        <v>-29655</v>
      </c>
    </row>
    <row r="2748" ht="16.5" spans="1:8">
      <c r="A2748" s="11">
        <v>2747</v>
      </c>
      <c r="B2748" s="5">
        <v>39577</v>
      </c>
      <c r="C2748" s="12" t="s">
        <v>4</v>
      </c>
      <c r="D2748" s="13" t="s">
        <v>2753</v>
      </c>
      <c r="E2748" s="13"/>
      <c r="F2748" s="14">
        <v>2943</v>
      </c>
      <c r="G2748" s="14">
        <v>2937</v>
      </c>
      <c r="H2748" s="15">
        <f t="shared" si="43"/>
        <v>-29649</v>
      </c>
    </row>
    <row r="2749" ht="16.5" spans="1:8">
      <c r="A2749" s="11">
        <v>2748</v>
      </c>
      <c r="B2749" s="5">
        <v>39578</v>
      </c>
      <c r="C2749" s="12" t="s">
        <v>4</v>
      </c>
      <c r="D2749" s="13" t="s">
        <v>2754</v>
      </c>
      <c r="E2749" s="13"/>
      <c r="F2749" s="14">
        <v>2944</v>
      </c>
      <c r="G2749" s="14">
        <v>2938</v>
      </c>
      <c r="H2749" s="15">
        <f t="shared" si="43"/>
        <v>-29643</v>
      </c>
    </row>
    <row r="2750" ht="16.5" spans="1:8">
      <c r="A2750" s="11">
        <v>2749</v>
      </c>
      <c r="B2750" s="5">
        <v>39579</v>
      </c>
      <c r="C2750" s="12" t="s">
        <v>4</v>
      </c>
      <c r="D2750" s="13" t="s">
        <v>2755</v>
      </c>
      <c r="E2750" s="13"/>
      <c r="F2750" s="14">
        <v>2945</v>
      </c>
      <c r="G2750" s="14">
        <v>2939</v>
      </c>
      <c r="H2750" s="15">
        <f t="shared" si="43"/>
        <v>-29637</v>
      </c>
    </row>
    <row r="2751" ht="16.5" spans="1:8">
      <c r="A2751" s="11">
        <v>2750</v>
      </c>
      <c r="B2751" s="5">
        <v>39580</v>
      </c>
      <c r="C2751" s="12" t="s">
        <v>4</v>
      </c>
      <c r="D2751" s="13" t="s">
        <v>2756</v>
      </c>
      <c r="E2751" s="13"/>
      <c r="F2751" s="14">
        <v>2946</v>
      </c>
      <c r="G2751" s="14">
        <v>2940</v>
      </c>
      <c r="H2751" s="15">
        <f t="shared" si="43"/>
        <v>-29631</v>
      </c>
    </row>
    <row r="2752" ht="16.5" spans="1:8">
      <c r="A2752" s="11">
        <v>2751</v>
      </c>
      <c r="B2752" s="5">
        <v>39581</v>
      </c>
      <c r="C2752" s="12" t="s">
        <v>4</v>
      </c>
      <c r="D2752" s="13" t="s">
        <v>2757</v>
      </c>
      <c r="E2752" s="13"/>
      <c r="F2752" s="14">
        <v>2947</v>
      </c>
      <c r="G2752" s="14">
        <v>2941</v>
      </c>
      <c r="H2752" s="15">
        <f t="shared" si="43"/>
        <v>-29625</v>
      </c>
    </row>
    <row r="2753" ht="16.5" spans="1:8">
      <c r="A2753" s="11">
        <v>2752</v>
      </c>
      <c r="B2753" s="5">
        <v>39582</v>
      </c>
      <c r="C2753" s="12" t="s">
        <v>4</v>
      </c>
      <c r="D2753" s="13" t="s">
        <v>2758</v>
      </c>
      <c r="E2753" s="13"/>
      <c r="F2753" s="14">
        <v>2948</v>
      </c>
      <c r="G2753" s="14">
        <v>2942</v>
      </c>
      <c r="H2753" s="15">
        <f t="shared" si="43"/>
        <v>-29619</v>
      </c>
    </row>
    <row r="2754" ht="16.5" spans="1:8">
      <c r="A2754" s="11">
        <v>2753</v>
      </c>
      <c r="B2754" s="5">
        <v>39583</v>
      </c>
      <c r="C2754" s="12" t="s">
        <v>4</v>
      </c>
      <c r="D2754" s="13" t="s">
        <v>2759</v>
      </c>
      <c r="E2754" s="13"/>
      <c r="F2754" s="14">
        <v>2949</v>
      </c>
      <c r="G2754" s="14">
        <v>2943</v>
      </c>
      <c r="H2754" s="15">
        <f t="shared" si="43"/>
        <v>-29613</v>
      </c>
    </row>
    <row r="2755" ht="16.5" spans="1:8">
      <c r="A2755" s="11">
        <v>2754</v>
      </c>
      <c r="B2755" s="5">
        <v>39584</v>
      </c>
      <c r="C2755" s="12" t="s">
        <v>4</v>
      </c>
      <c r="D2755" s="13" t="s">
        <v>2760</v>
      </c>
      <c r="E2755" s="13"/>
      <c r="F2755" s="14">
        <v>2950</v>
      </c>
      <c r="G2755" s="14">
        <v>2944</v>
      </c>
      <c r="H2755" s="15">
        <f t="shared" si="43"/>
        <v>-29607</v>
      </c>
    </row>
    <row r="2756" ht="16.5" spans="1:8">
      <c r="A2756" s="11">
        <v>2755</v>
      </c>
      <c r="B2756" s="5">
        <v>39585</v>
      </c>
      <c r="C2756" s="12" t="s">
        <v>4</v>
      </c>
      <c r="D2756" s="13" t="s">
        <v>2761</v>
      </c>
      <c r="E2756" s="13"/>
      <c r="F2756" s="14">
        <v>2951</v>
      </c>
      <c r="G2756" s="14">
        <v>2945</v>
      </c>
      <c r="H2756" s="15">
        <f t="shared" si="43"/>
        <v>-29601</v>
      </c>
    </row>
    <row r="2757" ht="16.5" spans="1:8">
      <c r="A2757" s="11">
        <v>2756</v>
      </c>
      <c r="B2757" s="5">
        <v>39586</v>
      </c>
      <c r="C2757" s="12" t="s">
        <v>4</v>
      </c>
      <c r="D2757" s="13" t="s">
        <v>2762</v>
      </c>
      <c r="E2757" s="13"/>
      <c r="F2757" s="14">
        <v>2952</v>
      </c>
      <c r="G2757" s="14">
        <v>2946</v>
      </c>
      <c r="H2757" s="15">
        <f t="shared" si="43"/>
        <v>-29595</v>
      </c>
    </row>
    <row r="2758" ht="16.5" spans="1:8">
      <c r="A2758" s="11">
        <v>2757</v>
      </c>
      <c r="B2758" s="5">
        <v>39587</v>
      </c>
      <c r="C2758" s="12" t="s">
        <v>4</v>
      </c>
      <c r="D2758" s="13" t="s">
        <v>2763</v>
      </c>
      <c r="E2758" s="13"/>
      <c r="F2758" s="14">
        <v>2953</v>
      </c>
      <c r="G2758" s="14">
        <v>2947</v>
      </c>
      <c r="H2758" s="15">
        <f t="shared" si="43"/>
        <v>-29589</v>
      </c>
    </row>
    <row r="2759" ht="16.5" spans="1:8">
      <c r="A2759" s="11">
        <v>2758</v>
      </c>
      <c r="B2759" s="5">
        <v>39588</v>
      </c>
      <c r="C2759" s="12" t="s">
        <v>4</v>
      </c>
      <c r="D2759" s="13" t="s">
        <v>2764</v>
      </c>
      <c r="E2759" s="13"/>
      <c r="F2759" s="14">
        <v>2954</v>
      </c>
      <c r="G2759" s="14">
        <v>2948</v>
      </c>
      <c r="H2759" s="15">
        <f t="shared" si="43"/>
        <v>-29583</v>
      </c>
    </row>
    <row r="2760" ht="16.5" spans="1:8">
      <c r="A2760" s="11">
        <v>2759</v>
      </c>
      <c r="B2760" s="5">
        <v>39589</v>
      </c>
      <c r="C2760" s="12" t="s">
        <v>4</v>
      </c>
      <c r="D2760" s="13" t="s">
        <v>2765</v>
      </c>
      <c r="E2760" s="13"/>
      <c r="F2760" s="14">
        <v>2955</v>
      </c>
      <c r="G2760" s="14">
        <v>2949</v>
      </c>
      <c r="H2760" s="15">
        <f t="shared" si="43"/>
        <v>-29577</v>
      </c>
    </row>
    <row r="2761" ht="16.5" spans="1:8">
      <c r="A2761" s="11">
        <v>2760</v>
      </c>
      <c r="B2761" s="5">
        <v>39590</v>
      </c>
      <c r="C2761" s="12" t="s">
        <v>4</v>
      </c>
      <c r="D2761" s="13" t="s">
        <v>2766</v>
      </c>
      <c r="E2761" s="13"/>
      <c r="F2761" s="14">
        <v>2956</v>
      </c>
      <c r="G2761" s="14">
        <v>2950</v>
      </c>
      <c r="H2761" s="15">
        <f t="shared" si="43"/>
        <v>-29571</v>
      </c>
    </row>
    <row r="2762" ht="16.5" spans="1:8">
      <c r="A2762" s="11">
        <v>2761</v>
      </c>
      <c r="B2762" s="5">
        <v>39591</v>
      </c>
      <c r="C2762" s="12" t="s">
        <v>4</v>
      </c>
      <c r="D2762" s="13" t="s">
        <v>2767</v>
      </c>
      <c r="E2762" s="13"/>
      <c r="F2762" s="14">
        <v>2957</v>
      </c>
      <c r="G2762" s="14">
        <v>2951</v>
      </c>
      <c r="H2762" s="15">
        <f t="shared" si="43"/>
        <v>-29565</v>
      </c>
    </row>
    <row r="2763" ht="16.5" spans="1:8">
      <c r="A2763" s="11">
        <v>2762</v>
      </c>
      <c r="B2763" s="5">
        <v>39592</v>
      </c>
      <c r="C2763" s="12" t="s">
        <v>4</v>
      </c>
      <c r="D2763" s="13" t="s">
        <v>2768</v>
      </c>
      <c r="E2763" s="13"/>
      <c r="F2763" s="14">
        <v>2958</v>
      </c>
      <c r="G2763" s="14">
        <v>2952</v>
      </c>
      <c r="H2763" s="15">
        <f t="shared" si="43"/>
        <v>-29559</v>
      </c>
    </row>
    <row r="2764" ht="16.5" spans="1:8">
      <c r="A2764" s="11">
        <v>2763</v>
      </c>
      <c r="B2764" s="5">
        <v>39593</v>
      </c>
      <c r="C2764" s="12" t="s">
        <v>4</v>
      </c>
      <c r="D2764" s="13" t="s">
        <v>2769</v>
      </c>
      <c r="E2764" s="13"/>
      <c r="F2764" s="14">
        <v>2959</v>
      </c>
      <c r="G2764" s="14">
        <v>2953</v>
      </c>
      <c r="H2764" s="15">
        <f t="shared" si="43"/>
        <v>-29553</v>
      </c>
    </row>
    <row r="2765" ht="16.5" spans="1:8">
      <c r="A2765" s="11">
        <v>2764</v>
      </c>
      <c r="B2765" s="5">
        <v>39594</v>
      </c>
      <c r="C2765" s="12" t="s">
        <v>4</v>
      </c>
      <c r="D2765" s="13" t="s">
        <v>2770</v>
      </c>
      <c r="E2765" s="13"/>
      <c r="F2765" s="14">
        <v>2960</v>
      </c>
      <c r="G2765" s="14">
        <v>2954</v>
      </c>
      <c r="H2765" s="15">
        <f t="shared" si="43"/>
        <v>-29547</v>
      </c>
    </row>
    <row r="2766" ht="16.5" spans="1:8">
      <c r="A2766" s="11">
        <v>2765</v>
      </c>
      <c r="B2766" s="5">
        <v>39595</v>
      </c>
      <c r="C2766" s="12" t="s">
        <v>4</v>
      </c>
      <c r="D2766" s="13" t="s">
        <v>2771</v>
      </c>
      <c r="E2766" s="13"/>
      <c r="F2766" s="14">
        <v>2961</v>
      </c>
      <c r="G2766" s="14">
        <v>2955</v>
      </c>
      <c r="H2766" s="15">
        <f t="shared" si="43"/>
        <v>-29541</v>
      </c>
    </row>
    <row r="2767" ht="16.5" spans="1:8">
      <c r="A2767" s="11">
        <v>2766</v>
      </c>
      <c r="B2767" s="5">
        <v>39596</v>
      </c>
      <c r="C2767" s="12" t="s">
        <v>4</v>
      </c>
      <c r="D2767" s="13" t="s">
        <v>2772</v>
      </c>
      <c r="E2767" s="13"/>
      <c r="F2767" s="14">
        <v>2962</v>
      </c>
      <c r="G2767" s="14">
        <v>2956</v>
      </c>
      <c r="H2767" s="15">
        <f t="shared" si="43"/>
        <v>-29535</v>
      </c>
    </row>
    <row r="2768" ht="16.5" spans="1:8">
      <c r="A2768" s="11">
        <v>2767</v>
      </c>
      <c r="B2768" s="5">
        <v>39597</v>
      </c>
      <c r="C2768" s="12" t="s">
        <v>4</v>
      </c>
      <c r="D2768" s="13" t="s">
        <v>2773</v>
      </c>
      <c r="E2768" s="13"/>
      <c r="F2768" s="14">
        <v>2963</v>
      </c>
      <c r="G2768" s="14">
        <v>2957</v>
      </c>
      <c r="H2768" s="15">
        <f t="shared" si="43"/>
        <v>-29529</v>
      </c>
    </row>
    <row r="2769" ht="16.5" spans="1:8">
      <c r="A2769" s="11">
        <v>2768</v>
      </c>
      <c r="B2769" s="5">
        <v>39598</v>
      </c>
      <c r="C2769" s="12" t="s">
        <v>4</v>
      </c>
      <c r="D2769" s="13" t="s">
        <v>2774</v>
      </c>
      <c r="E2769" s="13"/>
      <c r="F2769" s="14">
        <v>2964</v>
      </c>
      <c r="G2769" s="14">
        <v>2958</v>
      </c>
      <c r="H2769" s="15">
        <f t="shared" si="43"/>
        <v>-29523</v>
      </c>
    </row>
    <row r="2770" ht="16.5" spans="1:8">
      <c r="A2770" s="11">
        <v>2769</v>
      </c>
      <c r="B2770" s="5">
        <v>39599</v>
      </c>
      <c r="C2770" s="12" t="s">
        <v>4</v>
      </c>
      <c r="D2770" s="13" t="s">
        <v>2775</v>
      </c>
      <c r="E2770" s="13"/>
      <c r="F2770" s="14">
        <v>2965</v>
      </c>
      <c r="G2770" s="14">
        <v>2959</v>
      </c>
      <c r="H2770" s="15">
        <f t="shared" si="43"/>
        <v>-29517</v>
      </c>
    </row>
    <row r="2771" ht="16.5" spans="1:8">
      <c r="A2771" s="11">
        <v>2770</v>
      </c>
      <c r="B2771" s="5">
        <v>39600</v>
      </c>
      <c r="C2771" s="12" t="s">
        <v>4</v>
      </c>
      <c r="D2771" s="13" t="s">
        <v>2776</v>
      </c>
      <c r="E2771" s="13"/>
      <c r="F2771" s="14">
        <v>2966</v>
      </c>
      <c r="G2771" s="14">
        <v>2960</v>
      </c>
      <c r="H2771" s="15">
        <f t="shared" si="43"/>
        <v>-29511</v>
      </c>
    </row>
    <row r="2772" ht="16.5" spans="1:8">
      <c r="A2772" s="11">
        <v>2771</v>
      </c>
      <c r="B2772" s="5">
        <v>39601</v>
      </c>
      <c r="C2772" s="12" t="s">
        <v>4</v>
      </c>
      <c r="D2772" s="13" t="s">
        <v>2777</v>
      </c>
      <c r="E2772" s="13"/>
      <c r="F2772" s="14">
        <v>2967</v>
      </c>
      <c r="G2772" s="14">
        <v>2961</v>
      </c>
      <c r="H2772" s="15">
        <f t="shared" si="43"/>
        <v>-29505</v>
      </c>
    </row>
    <row r="2773" ht="16.5" spans="1:8">
      <c r="A2773" s="11">
        <v>2772</v>
      </c>
      <c r="B2773" s="5">
        <v>39602</v>
      </c>
      <c r="C2773" s="12" t="s">
        <v>4</v>
      </c>
      <c r="D2773" s="13" t="s">
        <v>2778</v>
      </c>
      <c r="E2773" s="13"/>
      <c r="F2773" s="14">
        <v>2968</v>
      </c>
      <c r="G2773" s="14">
        <v>2962</v>
      </c>
      <c r="H2773" s="15">
        <f t="shared" si="43"/>
        <v>-29499</v>
      </c>
    </row>
    <row r="2774" ht="16.5" spans="1:8">
      <c r="A2774" s="11">
        <v>2773</v>
      </c>
      <c r="B2774" s="5">
        <v>39603</v>
      </c>
      <c r="C2774" s="12" t="s">
        <v>4</v>
      </c>
      <c r="D2774" s="13" t="s">
        <v>2779</v>
      </c>
      <c r="E2774" s="13"/>
      <c r="F2774" s="14">
        <v>2969</v>
      </c>
      <c r="G2774" s="14">
        <v>2963</v>
      </c>
      <c r="H2774" s="15">
        <f t="shared" si="43"/>
        <v>-29493</v>
      </c>
    </row>
    <row r="2775" ht="16.5" spans="1:8">
      <c r="A2775" s="11">
        <v>2774</v>
      </c>
      <c r="B2775" s="5">
        <v>39604</v>
      </c>
      <c r="C2775" s="12" t="s">
        <v>4</v>
      </c>
      <c r="D2775" s="13" t="s">
        <v>2780</v>
      </c>
      <c r="E2775" s="13"/>
      <c r="F2775" s="14">
        <v>2970</v>
      </c>
      <c r="G2775" s="14">
        <v>2964</v>
      </c>
      <c r="H2775" s="15">
        <f t="shared" si="43"/>
        <v>-29487</v>
      </c>
    </row>
    <row r="2776" ht="16.5" spans="1:8">
      <c r="A2776" s="11">
        <v>2775</v>
      </c>
      <c r="B2776" s="5">
        <v>39605</v>
      </c>
      <c r="C2776" s="12" t="s">
        <v>4</v>
      </c>
      <c r="D2776" s="13" t="s">
        <v>2781</v>
      </c>
      <c r="E2776" s="13"/>
      <c r="F2776" s="14">
        <v>2971</v>
      </c>
      <c r="G2776" s="14">
        <v>2965</v>
      </c>
      <c r="H2776" s="15">
        <f t="shared" si="43"/>
        <v>-29481</v>
      </c>
    </row>
    <row r="2777" ht="16.5" spans="1:8">
      <c r="A2777" s="11">
        <v>2776</v>
      </c>
      <c r="B2777" s="5">
        <v>39606</v>
      </c>
      <c r="C2777" s="12" t="s">
        <v>4</v>
      </c>
      <c r="D2777" s="13" t="s">
        <v>2782</v>
      </c>
      <c r="E2777" s="13"/>
      <c r="F2777" s="14">
        <v>2972</v>
      </c>
      <c r="G2777" s="14">
        <v>2966</v>
      </c>
      <c r="H2777" s="15">
        <f t="shared" si="43"/>
        <v>-29475</v>
      </c>
    </row>
    <row r="2778" ht="16.5" spans="1:8">
      <c r="A2778" s="11">
        <v>2777</v>
      </c>
      <c r="B2778" s="5">
        <v>39607</v>
      </c>
      <c r="C2778" s="12" t="s">
        <v>4</v>
      </c>
      <c r="D2778" s="13" t="s">
        <v>2783</v>
      </c>
      <c r="E2778" s="13"/>
      <c r="F2778" s="14">
        <v>2973</v>
      </c>
      <c r="G2778" s="14">
        <v>2967</v>
      </c>
      <c r="H2778" s="15">
        <f t="shared" si="43"/>
        <v>-29469</v>
      </c>
    </row>
    <row r="2779" ht="16.5" spans="1:8">
      <c r="A2779" s="11">
        <v>2778</v>
      </c>
      <c r="B2779" s="5">
        <v>39608</v>
      </c>
      <c r="C2779" s="12" t="s">
        <v>4</v>
      </c>
      <c r="D2779" s="13" t="s">
        <v>2784</v>
      </c>
      <c r="E2779" s="13"/>
      <c r="F2779" s="14">
        <v>2974</v>
      </c>
      <c r="G2779" s="14">
        <v>2968</v>
      </c>
      <c r="H2779" s="15">
        <f t="shared" si="43"/>
        <v>-29463</v>
      </c>
    </row>
    <row r="2780" ht="16.5" spans="1:8">
      <c r="A2780" s="11">
        <v>2779</v>
      </c>
      <c r="B2780" s="5">
        <v>39609</v>
      </c>
      <c r="C2780" s="12" t="s">
        <v>4</v>
      </c>
      <c r="D2780" s="13" t="s">
        <v>2785</v>
      </c>
      <c r="E2780" s="13"/>
      <c r="F2780" s="14">
        <v>2975</v>
      </c>
      <c r="G2780" s="14">
        <v>2969</v>
      </c>
      <c r="H2780" s="15">
        <f t="shared" si="43"/>
        <v>-29457</v>
      </c>
    </row>
    <row r="2781" ht="16.5" spans="1:8">
      <c r="A2781" s="11">
        <v>2780</v>
      </c>
      <c r="B2781" s="5">
        <v>39610</v>
      </c>
      <c r="C2781" s="12" t="s">
        <v>4</v>
      </c>
      <c r="D2781" s="13" t="s">
        <v>2786</v>
      </c>
      <c r="E2781" s="13"/>
      <c r="F2781" s="14">
        <v>2976</v>
      </c>
      <c r="G2781" s="14">
        <v>2970</v>
      </c>
      <c r="H2781" s="15">
        <f t="shared" si="43"/>
        <v>-29451</v>
      </c>
    </row>
    <row r="2782" ht="16.5" spans="1:8">
      <c r="A2782" s="11">
        <v>2781</v>
      </c>
      <c r="B2782" s="5">
        <v>39611</v>
      </c>
      <c r="C2782" s="12" t="s">
        <v>4</v>
      </c>
      <c r="D2782" s="13" t="s">
        <v>2787</v>
      </c>
      <c r="E2782" s="13"/>
      <c r="F2782" s="14">
        <v>2977</v>
      </c>
      <c r="G2782" s="14">
        <v>2971</v>
      </c>
      <c r="H2782" s="15">
        <f t="shared" si="43"/>
        <v>-29445</v>
      </c>
    </row>
    <row r="2783" ht="16.5" spans="1:8">
      <c r="A2783" s="11">
        <v>2782</v>
      </c>
      <c r="B2783" s="5">
        <v>39612</v>
      </c>
      <c r="C2783" s="12" t="s">
        <v>4</v>
      </c>
      <c r="D2783" s="13" t="s">
        <v>2788</v>
      </c>
      <c r="E2783" s="13"/>
      <c r="F2783" s="14">
        <v>2978</v>
      </c>
      <c r="G2783" s="14">
        <v>2972</v>
      </c>
      <c r="H2783" s="15">
        <f t="shared" si="43"/>
        <v>-29439</v>
      </c>
    </row>
    <row r="2784" ht="16.5" spans="1:8">
      <c r="A2784" s="11">
        <v>2783</v>
      </c>
      <c r="B2784" s="5">
        <v>39613</v>
      </c>
      <c r="C2784" s="12" t="s">
        <v>4</v>
      </c>
      <c r="D2784" s="13" t="s">
        <v>2789</v>
      </c>
      <c r="E2784" s="13"/>
      <c r="F2784" s="14">
        <v>2979</v>
      </c>
      <c r="G2784" s="14">
        <v>2973</v>
      </c>
      <c r="H2784" s="15">
        <f t="shared" si="43"/>
        <v>-29433</v>
      </c>
    </row>
    <row r="2785" ht="16.5" spans="1:8">
      <c r="A2785" s="11">
        <v>2784</v>
      </c>
      <c r="B2785" s="5">
        <v>39614</v>
      </c>
      <c r="C2785" s="12" t="s">
        <v>4</v>
      </c>
      <c r="D2785" s="13" t="s">
        <v>2790</v>
      </c>
      <c r="E2785" s="13"/>
      <c r="F2785" s="14">
        <v>2980</v>
      </c>
      <c r="G2785" s="14">
        <v>2974</v>
      </c>
      <c r="H2785" s="15">
        <f t="shared" si="43"/>
        <v>-29427</v>
      </c>
    </row>
    <row r="2786" ht="16.5" spans="1:8">
      <c r="A2786" s="11">
        <v>2785</v>
      </c>
      <c r="B2786" s="5">
        <v>39615</v>
      </c>
      <c r="C2786" s="12" t="s">
        <v>4</v>
      </c>
      <c r="D2786" s="13" t="s">
        <v>2791</v>
      </c>
      <c r="E2786" s="13"/>
      <c r="F2786" s="14">
        <v>2981</v>
      </c>
      <c r="G2786" s="14">
        <v>2975</v>
      </c>
      <c r="H2786" s="15">
        <f t="shared" si="43"/>
        <v>-29421</v>
      </c>
    </row>
    <row r="2787" ht="16.5" spans="1:8">
      <c r="A2787" s="11">
        <v>2786</v>
      </c>
      <c r="B2787" s="5">
        <v>39616</v>
      </c>
      <c r="C2787" s="12" t="s">
        <v>4</v>
      </c>
      <c r="D2787" s="13" t="s">
        <v>2792</v>
      </c>
      <c r="E2787" s="13"/>
      <c r="F2787" s="14">
        <v>2982</v>
      </c>
      <c r="G2787" s="14">
        <v>2976</v>
      </c>
      <c r="H2787" s="15">
        <f t="shared" si="43"/>
        <v>-29415</v>
      </c>
    </row>
    <row r="2788" ht="16.5" spans="1:8">
      <c r="A2788" s="11">
        <v>2787</v>
      </c>
      <c r="B2788" s="5">
        <v>39617</v>
      </c>
      <c r="C2788" s="12" t="s">
        <v>4</v>
      </c>
      <c r="D2788" s="13" t="s">
        <v>2793</v>
      </c>
      <c r="E2788" s="13"/>
      <c r="F2788" s="14">
        <v>2983</v>
      </c>
      <c r="G2788" s="14">
        <v>2977</v>
      </c>
      <c r="H2788" s="15">
        <f t="shared" si="43"/>
        <v>-29409</v>
      </c>
    </row>
    <row r="2789" ht="16.5" spans="1:8">
      <c r="A2789" s="11">
        <v>2788</v>
      </c>
      <c r="B2789" s="5">
        <v>39618</v>
      </c>
      <c r="C2789" s="12" t="s">
        <v>4</v>
      </c>
      <c r="D2789" s="13" t="s">
        <v>2794</v>
      </c>
      <c r="E2789" s="13"/>
      <c r="F2789" s="14">
        <v>2984</v>
      </c>
      <c r="G2789" s="14">
        <v>2978</v>
      </c>
      <c r="H2789" s="15">
        <f t="shared" si="43"/>
        <v>-29403</v>
      </c>
    </row>
    <row r="2790" ht="16.5" spans="1:8">
      <c r="A2790" s="11">
        <v>2789</v>
      </c>
      <c r="B2790" s="5">
        <v>39619</v>
      </c>
      <c r="C2790" s="12" t="s">
        <v>4</v>
      </c>
      <c r="D2790" s="13" t="s">
        <v>2795</v>
      </c>
      <c r="E2790" s="13"/>
      <c r="F2790" s="14">
        <v>2985</v>
      </c>
      <c r="G2790" s="14">
        <v>2979</v>
      </c>
      <c r="H2790" s="15">
        <f t="shared" si="43"/>
        <v>-29397</v>
      </c>
    </row>
    <row r="2791" ht="16.5" spans="1:8">
      <c r="A2791" s="11">
        <v>2790</v>
      </c>
      <c r="B2791" s="5">
        <v>39620</v>
      </c>
      <c r="C2791" s="12" t="s">
        <v>4</v>
      </c>
      <c r="D2791" s="13" t="s">
        <v>2796</v>
      </c>
      <c r="E2791" s="13"/>
      <c r="F2791" s="14">
        <v>2986</v>
      </c>
      <c r="G2791" s="14">
        <v>2980</v>
      </c>
      <c r="H2791" s="15">
        <f t="shared" si="43"/>
        <v>-29391</v>
      </c>
    </row>
    <row r="2792" ht="16.5" spans="1:8">
      <c r="A2792" s="11">
        <v>2791</v>
      </c>
      <c r="B2792" s="5">
        <v>39621</v>
      </c>
      <c r="C2792" s="12" t="s">
        <v>4</v>
      </c>
      <c r="D2792" s="13" t="s">
        <v>2797</v>
      </c>
      <c r="E2792" s="13"/>
      <c r="F2792" s="14">
        <v>2987</v>
      </c>
      <c r="G2792" s="14">
        <v>2981</v>
      </c>
      <c r="H2792" s="15">
        <f t="shared" si="43"/>
        <v>-29385</v>
      </c>
    </row>
    <row r="2793" ht="16.5" spans="1:8">
      <c r="A2793" s="11">
        <v>2792</v>
      </c>
      <c r="B2793" s="5">
        <v>39622</v>
      </c>
      <c r="C2793" s="12" t="s">
        <v>4</v>
      </c>
      <c r="D2793" s="13" t="s">
        <v>2798</v>
      </c>
      <c r="E2793" s="13"/>
      <c r="F2793" s="14">
        <v>2988</v>
      </c>
      <c r="G2793" s="14">
        <v>2982</v>
      </c>
      <c r="H2793" s="15">
        <f t="shared" ref="H2793:H2856" si="44">H2792+F2793-G2793</f>
        <v>-29379</v>
      </c>
    </row>
    <row r="2794" ht="16.5" spans="1:8">
      <c r="A2794" s="11">
        <v>2793</v>
      </c>
      <c r="B2794" s="5">
        <v>39623</v>
      </c>
      <c r="C2794" s="12" t="s">
        <v>4</v>
      </c>
      <c r="D2794" s="13" t="s">
        <v>2799</v>
      </c>
      <c r="E2794" s="13"/>
      <c r="F2794" s="14">
        <v>2989</v>
      </c>
      <c r="G2794" s="14">
        <v>2983</v>
      </c>
      <c r="H2794" s="15">
        <f t="shared" si="44"/>
        <v>-29373</v>
      </c>
    </row>
    <row r="2795" ht="16.5" spans="1:8">
      <c r="A2795" s="11">
        <v>2794</v>
      </c>
      <c r="B2795" s="5">
        <v>39624</v>
      </c>
      <c r="C2795" s="12" t="s">
        <v>4</v>
      </c>
      <c r="D2795" s="13" t="s">
        <v>2800</v>
      </c>
      <c r="E2795" s="13"/>
      <c r="F2795" s="14">
        <v>2990</v>
      </c>
      <c r="G2795" s="14">
        <v>2984</v>
      </c>
      <c r="H2795" s="15">
        <f t="shared" si="44"/>
        <v>-29367</v>
      </c>
    </row>
    <row r="2796" ht="16.5" spans="1:8">
      <c r="A2796" s="11">
        <v>2795</v>
      </c>
      <c r="B2796" s="5">
        <v>39625</v>
      </c>
      <c r="C2796" s="12" t="s">
        <v>4</v>
      </c>
      <c r="D2796" s="13" t="s">
        <v>2801</v>
      </c>
      <c r="E2796" s="13"/>
      <c r="F2796" s="14">
        <v>2991</v>
      </c>
      <c r="G2796" s="14">
        <v>2985</v>
      </c>
      <c r="H2796" s="15">
        <f t="shared" si="44"/>
        <v>-29361</v>
      </c>
    </row>
    <row r="2797" ht="16.5" spans="1:8">
      <c r="A2797" s="11">
        <v>2796</v>
      </c>
      <c r="B2797" s="5">
        <v>39626</v>
      </c>
      <c r="C2797" s="12" t="s">
        <v>4</v>
      </c>
      <c r="D2797" s="13" t="s">
        <v>2802</v>
      </c>
      <c r="E2797" s="13"/>
      <c r="F2797" s="14">
        <v>2992</v>
      </c>
      <c r="G2797" s="14">
        <v>2986</v>
      </c>
      <c r="H2797" s="15">
        <f t="shared" si="44"/>
        <v>-29355</v>
      </c>
    </row>
    <row r="2798" ht="16.5" spans="1:8">
      <c r="A2798" s="11">
        <v>2797</v>
      </c>
      <c r="B2798" s="5">
        <v>39627</v>
      </c>
      <c r="C2798" s="12" t="s">
        <v>4</v>
      </c>
      <c r="D2798" s="13" t="s">
        <v>2803</v>
      </c>
      <c r="E2798" s="13"/>
      <c r="F2798" s="14">
        <v>2993</v>
      </c>
      <c r="G2798" s="14">
        <v>2987</v>
      </c>
      <c r="H2798" s="15">
        <f t="shared" si="44"/>
        <v>-29349</v>
      </c>
    </row>
    <row r="2799" ht="16.5" spans="1:8">
      <c r="A2799" s="11">
        <v>2798</v>
      </c>
      <c r="B2799" s="5">
        <v>39628</v>
      </c>
      <c r="C2799" s="12" t="s">
        <v>4</v>
      </c>
      <c r="D2799" s="13" t="s">
        <v>2804</v>
      </c>
      <c r="E2799" s="13"/>
      <c r="F2799" s="14">
        <v>2994</v>
      </c>
      <c r="G2799" s="14">
        <v>2988</v>
      </c>
      <c r="H2799" s="15">
        <f t="shared" si="44"/>
        <v>-29343</v>
      </c>
    </row>
    <row r="2800" ht="16.5" spans="1:8">
      <c r="A2800" s="11">
        <v>2799</v>
      </c>
      <c r="B2800" s="5">
        <v>39629</v>
      </c>
      <c r="C2800" s="12" t="s">
        <v>4</v>
      </c>
      <c r="D2800" s="13" t="s">
        <v>2805</v>
      </c>
      <c r="E2800" s="13"/>
      <c r="F2800" s="14">
        <v>2995</v>
      </c>
      <c r="G2800" s="14">
        <v>2989</v>
      </c>
      <c r="H2800" s="15">
        <f t="shared" si="44"/>
        <v>-29337</v>
      </c>
    </row>
    <row r="2801" ht="16.5" spans="1:8">
      <c r="A2801" s="11">
        <v>2800</v>
      </c>
      <c r="B2801" s="5">
        <v>39630</v>
      </c>
      <c r="C2801" s="12" t="s">
        <v>4</v>
      </c>
      <c r="D2801" s="13" t="s">
        <v>2806</v>
      </c>
      <c r="E2801" s="13"/>
      <c r="F2801" s="14">
        <v>2996</v>
      </c>
      <c r="G2801" s="14">
        <v>2990</v>
      </c>
      <c r="H2801" s="15">
        <f t="shared" si="44"/>
        <v>-29331</v>
      </c>
    </row>
    <row r="2802" ht="16.5" spans="1:8">
      <c r="A2802" s="11">
        <v>2801</v>
      </c>
      <c r="B2802" s="5">
        <v>39631</v>
      </c>
      <c r="C2802" s="12" t="s">
        <v>4</v>
      </c>
      <c r="D2802" s="13" t="s">
        <v>2807</v>
      </c>
      <c r="E2802" s="13"/>
      <c r="F2802" s="14">
        <v>2997</v>
      </c>
      <c r="G2802" s="14">
        <v>2991</v>
      </c>
      <c r="H2802" s="15">
        <f t="shared" si="44"/>
        <v>-29325</v>
      </c>
    </row>
    <row r="2803" ht="16.5" spans="1:8">
      <c r="A2803" s="11">
        <v>2802</v>
      </c>
      <c r="B2803" s="5">
        <v>39632</v>
      </c>
      <c r="C2803" s="12" t="s">
        <v>4</v>
      </c>
      <c r="D2803" s="13" t="s">
        <v>2808</v>
      </c>
      <c r="E2803" s="13"/>
      <c r="F2803" s="14">
        <v>2998</v>
      </c>
      <c r="G2803" s="14">
        <v>2992</v>
      </c>
      <c r="H2803" s="15">
        <f t="shared" si="44"/>
        <v>-29319</v>
      </c>
    </row>
    <row r="2804" ht="16.5" spans="1:8">
      <c r="A2804" s="11">
        <v>2803</v>
      </c>
      <c r="B2804" s="5">
        <v>39633</v>
      </c>
      <c r="C2804" s="12" t="s">
        <v>4</v>
      </c>
      <c r="D2804" s="13" t="s">
        <v>2809</v>
      </c>
      <c r="E2804" s="13"/>
      <c r="F2804" s="14">
        <v>2999</v>
      </c>
      <c r="G2804" s="14">
        <v>2993</v>
      </c>
      <c r="H2804" s="15">
        <f t="shared" si="44"/>
        <v>-29313</v>
      </c>
    </row>
    <row r="2805" ht="16.5" spans="1:8">
      <c r="A2805" s="11">
        <v>2804</v>
      </c>
      <c r="B2805" s="5">
        <v>39634</v>
      </c>
      <c r="C2805" s="12" t="s">
        <v>4</v>
      </c>
      <c r="D2805" s="13" t="s">
        <v>2810</v>
      </c>
      <c r="E2805" s="13"/>
      <c r="F2805" s="14">
        <v>3000</v>
      </c>
      <c r="G2805" s="14">
        <v>2994</v>
      </c>
      <c r="H2805" s="15">
        <f t="shared" si="44"/>
        <v>-29307</v>
      </c>
    </row>
    <row r="2806" ht="16.5" spans="1:8">
      <c r="A2806" s="11">
        <v>2805</v>
      </c>
      <c r="B2806" s="5">
        <v>39635</v>
      </c>
      <c r="C2806" s="12" t="s">
        <v>4</v>
      </c>
      <c r="D2806" s="13" t="s">
        <v>2811</v>
      </c>
      <c r="E2806" s="13"/>
      <c r="F2806" s="14">
        <v>3001</v>
      </c>
      <c r="G2806" s="14">
        <v>2995</v>
      </c>
      <c r="H2806" s="15">
        <f t="shared" si="44"/>
        <v>-29301</v>
      </c>
    </row>
    <row r="2807" ht="16.5" spans="1:8">
      <c r="A2807" s="11">
        <v>2806</v>
      </c>
      <c r="B2807" s="5">
        <v>39636</v>
      </c>
      <c r="C2807" s="12" t="s">
        <v>4</v>
      </c>
      <c r="D2807" s="13" t="s">
        <v>2812</v>
      </c>
      <c r="E2807" s="13"/>
      <c r="F2807" s="14">
        <v>3002</v>
      </c>
      <c r="G2807" s="14">
        <v>2996</v>
      </c>
      <c r="H2807" s="15">
        <f t="shared" si="44"/>
        <v>-29295</v>
      </c>
    </row>
    <row r="2808" ht="16.5" spans="1:8">
      <c r="A2808" s="11">
        <v>2807</v>
      </c>
      <c r="B2808" s="5">
        <v>39637</v>
      </c>
      <c r="C2808" s="12" t="s">
        <v>4</v>
      </c>
      <c r="D2808" s="13" t="s">
        <v>2813</v>
      </c>
      <c r="E2808" s="13"/>
      <c r="F2808" s="14">
        <v>3003</v>
      </c>
      <c r="G2808" s="14">
        <v>2997</v>
      </c>
      <c r="H2808" s="15">
        <f t="shared" si="44"/>
        <v>-29289</v>
      </c>
    </row>
    <row r="2809" ht="16.5" spans="1:8">
      <c r="A2809" s="11">
        <v>2808</v>
      </c>
      <c r="B2809" s="5">
        <v>39638</v>
      </c>
      <c r="C2809" s="12" t="s">
        <v>4</v>
      </c>
      <c r="D2809" s="13" t="s">
        <v>2814</v>
      </c>
      <c r="E2809" s="13"/>
      <c r="F2809" s="14">
        <v>3004</v>
      </c>
      <c r="G2809" s="14">
        <v>2998</v>
      </c>
      <c r="H2809" s="15">
        <f t="shared" si="44"/>
        <v>-29283</v>
      </c>
    </row>
    <row r="2810" ht="16.5" spans="1:8">
      <c r="A2810" s="11">
        <v>2809</v>
      </c>
      <c r="B2810" s="5">
        <v>39639</v>
      </c>
      <c r="C2810" s="12" t="s">
        <v>4</v>
      </c>
      <c r="D2810" s="13" t="s">
        <v>2815</v>
      </c>
      <c r="E2810" s="13"/>
      <c r="F2810" s="14">
        <v>3005</v>
      </c>
      <c r="G2810" s="14">
        <v>2999</v>
      </c>
      <c r="H2810" s="15">
        <f t="shared" si="44"/>
        <v>-29277</v>
      </c>
    </row>
    <row r="2811" ht="16.5" spans="1:8">
      <c r="A2811" s="11">
        <v>2810</v>
      </c>
      <c r="B2811" s="5">
        <v>39640</v>
      </c>
      <c r="C2811" s="12" t="s">
        <v>4</v>
      </c>
      <c r="D2811" s="13" t="s">
        <v>2816</v>
      </c>
      <c r="E2811" s="13"/>
      <c r="F2811" s="14">
        <v>3006</v>
      </c>
      <c r="G2811" s="14">
        <v>3000</v>
      </c>
      <c r="H2811" s="15">
        <f t="shared" si="44"/>
        <v>-29271</v>
      </c>
    </row>
    <row r="2812" ht="16.5" spans="1:8">
      <c r="A2812" s="11">
        <v>2811</v>
      </c>
      <c r="B2812" s="5">
        <v>39641</v>
      </c>
      <c r="C2812" s="12" t="s">
        <v>4</v>
      </c>
      <c r="D2812" s="13" t="s">
        <v>2817</v>
      </c>
      <c r="E2812" s="13"/>
      <c r="F2812" s="14">
        <v>3007</v>
      </c>
      <c r="G2812" s="14">
        <v>3001</v>
      </c>
      <c r="H2812" s="15">
        <f t="shared" si="44"/>
        <v>-29265</v>
      </c>
    </row>
    <row r="2813" ht="16.5" spans="1:8">
      <c r="A2813" s="11">
        <v>2812</v>
      </c>
      <c r="B2813" s="5">
        <v>39642</v>
      </c>
      <c r="C2813" s="12" t="s">
        <v>4</v>
      </c>
      <c r="D2813" s="13" t="s">
        <v>2818</v>
      </c>
      <c r="E2813" s="13"/>
      <c r="F2813" s="14">
        <v>3008</v>
      </c>
      <c r="G2813" s="14">
        <v>3002</v>
      </c>
      <c r="H2813" s="15">
        <f t="shared" si="44"/>
        <v>-29259</v>
      </c>
    </row>
    <row r="2814" ht="16.5" spans="1:8">
      <c r="A2814" s="11">
        <v>2813</v>
      </c>
      <c r="B2814" s="5">
        <v>39643</v>
      </c>
      <c r="C2814" s="12" t="s">
        <v>4</v>
      </c>
      <c r="D2814" s="13" t="s">
        <v>2819</v>
      </c>
      <c r="E2814" s="13"/>
      <c r="F2814" s="14">
        <v>3009</v>
      </c>
      <c r="G2814" s="14">
        <v>3003</v>
      </c>
      <c r="H2814" s="15">
        <f t="shared" si="44"/>
        <v>-29253</v>
      </c>
    </row>
    <row r="2815" ht="16.5" spans="1:8">
      <c r="A2815" s="11">
        <v>2814</v>
      </c>
      <c r="B2815" s="5">
        <v>39644</v>
      </c>
      <c r="C2815" s="12" t="s">
        <v>4</v>
      </c>
      <c r="D2815" s="13" t="s">
        <v>2820</v>
      </c>
      <c r="E2815" s="13"/>
      <c r="F2815" s="14">
        <v>3010</v>
      </c>
      <c r="G2815" s="14">
        <v>3004</v>
      </c>
      <c r="H2815" s="15">
        <f t="shared" si="44"/>
        <v>-29247</v>
      </c>
    </row>
    <row r="2816" ht="16.5" spans="1:8">
      <c r="A2816" s="11">
        <v>2815</v>
      </c>
      <c r="B2816" s="5">
        <v>39645</v>
      </c>
      <c r="C2816" s="12" t="s">
        <v>4</v>
      </c>
      <c r="D2816" s="13" t="s">
        <v>2821</v>
      </c>
      <c r="E2816" s="13"/>
      <c r="F2816" s="14">
        <v>3011</v>
      </c>
      <c r="G2816" s="14">
        <v>3005</v>
      </c>
      <c r="H2816" s="15">
        <f t="shared" si="44"/>
        <v>-29241</v>
      </c>
    </row>
    <row r="2817" ht="16.5" spans="1:8">
      <c r="A2817" s="11">
        <v>2816</v>
      </c>
      <c r="B2817" s="5">
        <v>39646</v>
      </c>
      <c r="C2817" s="12" t="s">
        <v>4</v>
      </c>
      <c r="D2817" s="13" t="s">
        <v>2822</v>
      </c>
      <c r="E2817" s="13"/>
      <c r="F2817" s="14">
        <v>3012</v>
      </c>
      <c r="G2817" s="14">
        <v>3006</v>
      </c>
      <c r="H2817" s="15">
        <f t="shared" si="44"/>
        <v>-29235</v>
      </c>
    </row>
    <row r="2818" ht="16.5" spans="1:8">
      <c r="A2818" s="11">
        <v>2817</v>
      </c>
      <c r="B2818" s="5">
        <v>39647</v>
      </c>
      <c r="C2818" s="12" t="s">
        <v>4</v>
      </c>
      <c r="D2818" s="13" t="s">
        <v>2823</v>
      </c>
      <c r="E2818" s="13"/>
      <c r="F2818" s="14">
        <v>3013</v>
      </c>
      <c r="G2818" s="14">
        <v>3007</v>
      </c>
      <c r="H2818" s="15">
        <f t="shared" si="44"/>
        <v>-29229</v>
      </c>
    </row>
    <row r="2819" ht="16.5" spans="1:8">
      <c r="A2819" s="11">
        <v>2818</v>
      </c>
      <c r="B2819" s="5">
        <v>39648</v>
      </c>
      <c r="C2819" s="12" t="s">
        <v>4</v>
      </c>
      <c r="D2819" s="13" t="s">
        <v>2824</v>
      </c>
      <c r="E2819" s="13"/>
      <c r="F2819" s="14">
        <v>3014</v>
      </c>
      <c r="G2819" s="14">
        <v>3008</v>
      </c>
      <c r="H2819" s="15">
        <f t="shared" si="44"/>
        <v>-29223</v>
      </c>
    </row>
    <row r="2820" ht="16.5" spans="1:8">
      <c r="A2820" s="11">
        <v>2819</v>
      </c>
      <c r="B2820" s="5">
        <v>39649</v>
      </c>
      <c r="C2820" s="12" t="s">
        <v>4</v>
      </c>
      <c r="D2820" s="13" t="s">
        <v>2825</v>
      </c>
      <c r="E2820" s="13"/>
      <c r="F2820" s="14">
        <v>3015</v>
      </c>
      <c r="G2820" s="14">
        <v>3009</v>
      </c>
      <c r="H2820" s="15">
        <f t="shared" si="44"/>
        <v>-29217</v>
      </c>
    </row>
    <row r="2821" ht="16.5" spans="1:8">
      <c r="A2821" s="11">
        <v>2820</v>
      </c>
      <c r="B2821" s="5">
        <v>39650</v>
      </c>
      <c r="C2821" s="12" t="s">
        <v>4</v>
      </c>
      <c r="D2821" s="13" t="s">
        <v>2826</v>
      </c>
      <c r="E2821" s="13"/>
      <c r="F2821" s="14">
        <v>3016</v>
      </c>
      <c r="G2821" s="14">
        <v>3010</v>
      </c>
      <c r="H2821" s="15">
        <f t="shared" si="44"/>
        <v>-29211</v>
      </c>
    </row>
    <row r="2822" ht="16.5" spans="1:8">
      <c r="A2822" s="11">
        <v>2821</v>
      </c>
      <c r="B2822" s="5">
        <v>39651</v>
      </c>
      <c r="C2822" s="12" t="s">
        <v>4</v>
      </c>
      <c r="D2822" s="13" t="s">
        <v>2827</v>
      </c>
      <c r="E2822" s="13"/>
      <c r="F2822" s="14">
        <v>3017</v>
      </c>
      <c r="G2822" s="14">
        <v>3011</v>
      </c>
      <c r="H2822" s="15">
        <f t="shared" si="44"/>
        <v>-29205</v>
      </c>
    </row>
    <row r="2823" ht="16.5" spans="1:8">
      <c r="A2823" s="11">
        <v>2822</v>
      </c>
      <c r="B2823" s="5">
        <v>39652</v>
      </c>
      <c r="C2823" s="12" t="s">
        <v>4</v>
      </c>
      <c r="D2823" s="13" t="s">
        <v>2828</v>
      </c>
      <c r="E2823" s="13"/>
      <c r="F2823" s="14">
        <v>3018</v>
      </c>
      <c r="G2823" s="14">
        <v>3012</v>
      </c>
      <c r="H2823" s="15">
        <f t="shared" si="44"/>
        <v>-29199</v>
      </c>
    </row>
    <row r="2824" ht="16.5" spans="1:8">
      <c r="A2824" s="11">
        <v>2823</v>
      </c>
      <c r="B2824" s="5">
        <v>39653</v>
      </c>
      <c r="C2824" s="12" t="s">
        <v>4</v>
      </c>
      <c r="D2824" s="13" t="s">
        <v>2829</v>
      </c>
      <c r="E2824" s="13"/>
      <c r="F2824" s="14">
        <v>3019</v>
      </c>
      <c r="G2824" s="14">
        <v>3013</v>
      </c>
      <c r="H2824" s="15">
        <f t="shared" si="44"/>
        <v>-29193</v>
      </c>
    </row>
    <row r="2825" ht="16.5" spans="1:8">
      <c r="A2825" s="11">
        <v>2824</v>
      </c>
      <c r="B2825" s="5">
        <v>39654</v>
      </c>
      <c r="C2825" s="12" t="s">
        <v>4</v>
      </c>
      <c r="D2825" s="13" t="s">
        <v>2830</v>
      </c>
      <c r="E2825" s="13"/>
      <c r="F2825" s="14">
        <v>3020</v>
      </c>
      <c r="G2825" s="14">
        <v>3014</v>
      </c>
      <c r="H2825" s="15">
        <f t="shared" si="44"/>
        <v>-29187</v>
      </c>
    </row>
    <row r="2826" ht="16.5" spans="1:8">
      <c r="A2826" s="11">
        <v>2825</v>
      </c>
      <c r="B2826" s="5">
        <v>39655</v>
      </c>
      <c r="C2826" s="12" t="s">
        <v>4</v>
      </c>
      <c r="D2826" s="13" t="s">
        <v>2831</v>
      </c>
      <c r="E2826" s="13"/>
      <c r="F2826" s="14">
        <v>3021</v>
      </c>
      <c r="G2826" s="14">
        <v>3015</v>
      </c>
      <c r="H2826" s="15">
        <f t="shared" si="44"/>
        <v>-29181</v>
      </c>
    </row>
    <row r="2827" ht="16.5" spans="1:8">
      <c r="A2827" s="11">
        <v>2826</v>
      </c>
      <c r="B2827" s="5">
        <v>39656</v>
      </c>
      <c r="C2827" s="12" t="s">
        <v>4</v>
      </c>
      <c r="D2827" s="13" t="s">
        <v>2832</v>
      </c>
      <c r="E2827" s="13"/>
      <c r="F2827" s="14">
        <v>3022</v>
      </c>
      <c r="G2827" s="14">
        <v>3016</v>
      </c>
      <c r="H2827" s="15">
        <f t="shared" si="44"/>
        <v>-29175</v>
      </c>
    </row>
    <row r="2828" ht="16.5" spans="1:8">
      <c r="A2828" s="11">
        <v>2827</v>
      </c>
      <c r="B2828" s="5">
        <v>39657</v>
      </c>
      <c r="C2828" s="12" t="s">
        <v>4</v>
      </c>
      <c r="D2828" s="13" t="s">
        <v>2833</v>
      </c>
      <c r="E2828" s="13"/>
      <c r="F2828" s="14">
        <v>3023</v>
      </c>
      <c r="G2828" s="14">
        <v>3017</v>
      </c>
      <c r="H2828" s="15">
        <f t="shared" si="44"/>
        <v>-29169</v>
      </c>
    </row>
    <row r="2829" ht="16.5" spans="1:8">
      <c r="A2829" s="11">
        <v>2828</v>
      </c>
      <c r="B2829" s="5">
        <v>39658</v>
      </c>
      <c r="C2829" s="12" t="s">
        <v>4</v>
      </c>
      <c r="D2829" s="13" t="s">
        <v>2834</v>
      </c>
      <c r="E2829" s="13"/>
      <c r="F2829" s="14">
        <v>3024</v>
      </c>
      <c r="G2829" s="14">
        <v>3018</v>
      </c>
      <c r="H2829" s="15">
        <f t="shared" si="44"/>
        <v>-29163</v>
      </c>
    </row>
    <row r="2830" ht="16.5" spans="1:8">
      <c r="A2830" s="11">
        <v>2829</v>
      </c>
      <c r="B2830" s="5">
        <v>39659</v>
      </c>
      <c r="C2830" s="12" t="s">
        <v>4</v>
      </c>
      <c r="D2830" s="13" t="s">
        <v>2835</v>
      </c>
      <c r="E2830" s="13"/>
      <c r="F2830" s="14">
        <v>3025</v>
      </c>
      <c r="G2830" s="14">
        <v>3019</v>
      </c>
      <c r="H2830" s="15">
        <f t="shared" si="44"/>
        <v>-29157</v>
      </c>
    </row>
    <row r="2831" ht="16.5" spans="1:8">
      <c r="A2831" s="11">
        <v>2830</v>
      </c>
      <c r="B2831" s="5">
        <v>39660</v>
      </c>
      <c r="C2831" s="12" t="s">
        <v>4</v>
      </c>
      <c r="D2831" s="13" t="s">
        <v>2836</v>
      </c>
      <c r="E2831" s="13"/>
      <c r="F2831" s="14">
        <v>3026</v>
      </c>
      <c r="G2831" s="14">
        <v>3020</v>
      </c>
      <c r="H2831" s="15">
        <f t="shared" si="44"/>
        <v>-29151</v>
      </c>
    </row>
    <row r="2832" ht="16.5" spans="1:8">
      <c r="A2832" s="11">
        <v>2831</v>
      </c>
      <c r="B2832" s="5">
        <v>39661</v>
      </c>
      <c r="C2832" s="12" t="s">
        <v>4</v>
      </c>
      <c r="D2832" s="13" t="s">
        <v>2837</v>
      </c>
      <c r="E2832" s="13"/>
      <c r="F2832" s="14">
        <v>3027</v>
      </c>
      <c r="G2832" s="14">
        <v>3021</v>
      </c>
      <c r="H2832" s="15">
        <f t="shared" si="44"/>
        <v>-29145</v>
      </c>
    </row>
    <row r="2833" ht="16.5" spans="1:8">
      <c r="A2833" s="11">
        <v>2832</v>
      </c>
      <c r="B2833" s="5">
        <v>39662</v>
      </c>
      <c r="C2833" s="12" t="s">
        <v>4</v>
      </c>
      <c r="D2833" s="13" t="s">
        <v>2838</v>
      </c>
      <c r="E2833" s="13"/>
      <c r="F2833" s="14">
        <v>3028</v>
      </c>
      <c r="G2833" s="14">
        <v>3022</v>
      </c>
      <c r="H2833" s="15">
        <f t="shared" si="44"/>
        <v>-29139</v>
      </c>
    </row>
    <row r="2834" ht="16.5" spans="1:8">
      <c r="A2834" s="11">
        <v>2833</v>
      </c>
      <c r="B2834" s="5">
        <v>39663</v>
      </c>
      <c r="C2834" s="12" t="s">
        <v>4</v>
      </c>
      <c r="D2834" s="13" t="s">
        <v>2839</v>
      </c>
      <c r="E2834" s="13"/>
      <c r="F2834" s="14">
        <v>3029</v>
      </c>
      <c r="G2834" s="14">
        <v>3023</v>
      </c>
      <c r="H2834" s="15">
        <f t="shared" si="44"/>
        <v>-29133</v>
      </c>
    </row>
    <row r="2835" ht="16.5" spans="1:8">
      <c r="A2835" s="11">
        <v>2834</v>
      </c>
      <c r="B2835" s="5">
        <v>39664</v>
      </c>
      <c r="C2835" s="12" t="s">
        <v>4</v>
      </c>
      <c r="D2835" s="13" t="s">
        <v>2840</v>
      </c>
      <c r="E2835" s="13"/>
      <c r="F2835" s="14">
        <v>3030</v>
      </c>
      <c r="G2835" s="14">
        <v>3024</v>
      </c>
      <c r="H2835" s="15">
        <f t="shared" si="44"/>
        <v>-29127</v>
      </c>
    </row>
    <row r="2836" ht="16.5" spans="1:8">
      <c r="A2836" s="11">
        <v>2835</v>
      </c>
      <c r="B2836" s="5">
        <v>39665</v>
      </c>
      <c r="C2836" s="12" t="s">
        <v>4</v>
      </c>
      <c r="D2836" s="13" t="s">
        <v>2841</v>
      </c>
      <c r="E2836" s="13"/>
      <c r="F2836" s="14">
        <v>3031</v>
      </c>
      <c r="G2836" s="14">
        <v>3025</v>
      </c>
      <c r="H2836" s="15">
        <f t="shared" si="44"/>
        <v>-29121</v>
      </c>
    </row>
    <row r="2837" ht="16.5" spans="1:8">
      <c r="A2837" s="11">
        <v>2836</v>
      </c>
      <c r="B2837" s="5">
        <v>39666</v>
      </c>
      <c r="C2837" s="12" t="s">
        <v>4</v>
      </c>
      <c r="D2837" s="13" t="s">
        <v>2842</v>
      </c>
      <c r="E2837" s="13"/>
      <c r="F2837" s="14">
        <v>3032</v>
      </c>
      <c r="G2837" s="14">
        <v>3026</v>
      </c>
      <c r="H2837" s="15">
        <f t="shared" si="44"/>
        <v>-29115</v>
      </c>
    </row>
    <row r="2838" ht="16.5" spans="1:8">
      <c r="A2838" s="11">
        <v>2837</v>
      </c>
      <c r="B2838" s="5">
        <v>39667</v>
      </c>
      <c r="C2838" s="12" t="s">
        <v>4</v>
      </c>
      <c r="D2838" s="13" t="s">
        <v>2843</v>
      </c>
      <c r="E2838" s="13"/>
      <c r="F2838" s="14">
        <v>3033</v>
      </c>
      <c r="G2838" s="14">
        <v>3027</v>
      </c>
      <c r="H2838" s="15">
        <f t="shared" si="44"/>
        <v>-29109</v>
      </c>
    </row>
    <row r="2839" ht="16.5" spans="1:8">
      <c r="A2839" s="11">
        <v>2838</v>
      </c>
      <c r="B2839" s="5">
        <v>39668</v>
      </c>
      <c r="C2839" s="12" t="s">
        <v>4</v>
      </c>
      <c r="D2839" s="13" t="s">
        <v>2844</v>
      </c>
      <c r="E2839" s="13"/>
      <c r="F2839" s="14">
        <v>3034</v>
      </c>
      <c r="G2839" s="14">
        <v>3028</v>
      </c>
      <c r="H2839" s="15">
        <f t="shared" si="44"/>
        <v>-29103</v>
      </c>
    </row>
    <row r="2840" ht="16.5" spans="1:8">
      <c r="A2840" s="11">
        <v>2839</v>
      </c>
      <c r="B2840" s="5">
        <v>39669</v>
      </c>
      <c r="C2840" s="12" t="s">
        <v>4</v>
      </c>
      <c r="D2840" s="13" t="s">
        <v>2845</v>
      </c>
      <c r="E2840" s="13"/>
      <c r="F2840" s="14">
        <v>3035</v>
      </c>
      <c r="G2840" s="14">
        <v>3029</v>
      </c>
      <c r="H2840" s="15">
        <f t="shared" si="44"/>
        <v>-29097</v>
      </c>
    </row>
    <row r="2841" ht="16.5" spans="1:8">
      <c r="A2841" s="11">
        <v>2840</v>
      </c>
      <c r="B2841" s="5">
        <v>39670</v>
      </c>
      <c r="C2841" s="12" t="s">
        <v>4</v>
      </c>
      <c r="D2841" s="13" t="s">
        <v>2846</v>
      </c>
      <c r="E2841" s="13"/>
      <c r="F2841" s="14">
        <v>3036</v>
      </c>
      <c r="G2841" s="14">
        <v>3030</v>
      </c>
      <c r="H2841" s="15">
        <f t="shared" si="44"/>
        <v>-29091</v>
      </c>
    </row>
    <row r="2842" ht="16.5" spans="1:8">
      <c r="A2842" s="11">
        <v>2841</v>
      </c>
      <c r="B2842" s="5">
        <v>39671</v>
      </c>
      <c r="C2842" s="12" t="s">
        <v>4</v>
      </c>
      <c r="D2842" s="13" t="s">
        <v>2847</v>
      </c>
      <c r="E2842" s="13"/>
      <c r="F2842" s="14">
        <v>3037</v>
      </c>
      <c r="G2842" s="14">
        <v>3031</v>
      </c>
      <c r="H2842" s="15">
        <f t="shared" si="44"/>
        <v>-29085</v>
      </c>
    </row>
    <row r="2843" ht="16.5" spans="1:8">
      <c r="A2843" s="11">
        <v>2842</v>
      </c>
      <c r="B2843" s="5">
        <v>39672</v>
      </c>
      <c r="C2843" s="12" t="s">
        <v>4</v>
      </c>
      <c r="D2843" s="13" t="s">
        <v>2848</v>
      </c>
      <c r="E2843" s="13"/>
      <c r="F2843" s="14">
        <v>3038</v>
      </c>
      <c r="G2843" s="14">
        <v>3032</v>
      </c>
      <c r="H2843" s="15">
        <f t="shared" si="44"/>
        <v>-29079</v>
      </c>
    </row>
    <row r="2844" ht="16.5" spans="1:8">
      <c r="A2844" s="11">
        <v>2843</v>
      </c>
      <c r="B2844" s="5">
        <v>39673</v>
      </c>
      <c r="C2844" s="12" t="s">
        <v>4</v>
      </c>
      <c r="D2844" s="13" t="s">
        <v>2849</v>
      </c>
      <c r="E2844" s="13"/>
      <c r="F2844" s="14">
        <v>3039</v>
      </c>
      <c r="G2844" s="14">
        <v>3033</v>
      </c>
      <c r="H2844" s="15">
        <f t="shared" si="44"/>
        <v>-29073</v>
      </c>
    </row>
    <row r="2845" ht="16.5" spans="1:8">
      <c r="A2845" s="11">
        <v>2844</v>
      </c>
      <c r="B2845" s="5">
        <v>39674</v>
      </c>
      <c r="C2845" s="12" t="s">
        <v>4</v>
      </c>
      <c r="D2845" s="13" t="s">
        <v>2850</v>
      </c>
      <c r="E2845" s="13"/>
      <c r="F2845" s="14">
        <v>3040</v>
      </c>
      <c r="G2845" s="14">
        <v>3034</v>
      </c>
      <c r="H2845" s="15">
        <f t="shared" si="44"/>
        <v>-29067</v>
      </c>
    </row>
    <row r="2846" ht="16.5" spans="1:8">
      <c r="A2846" s="11">
        <v>2845</v>
      </c>
      <c r="B2846" s="5">
        <v>39675</v>
      </c>
      <c r="C2846" s="12" t="s">
        <v>4</v>
      </c>
      <c r="D2846" s="13" t="s">
        <v>2851</v>
      </c>
      <c r="E2846" s="13"/>
      <c r="F2846" s="14">
        <v>3041</v>
      </c>
      <c r="G2846" s="14">
        <v>3035</v>
      </c>
      <c r="H2846" s="15">
        <f t="shared" si="44"/>
        <v>-29061</v>
      </c>
    </row>
    <row r="2847" ht="16.5" spans="1:8">
      <c r="A2847" s="11">
        <v>2846</v>
      </c>
      <c r="B2847" s="5">
        <v>39676</v>
      </c>
      <c r="C2847" s="12" t="s">
        <v>4</v>
      </c>
      <c r="D2847" s="13" t="s">
        <v>2852</v>
      </c>
      <c r="E2847" s="13"/>
      <c r="F2847" s="14">
        <v>3042</v>
      </c>
      <c r="G2847" s="14">
        <v>3036</v>
      </c>
      <c r="H2847" s="15">
        <f t="shared" si="44"/>
        <v>-29055</v>
      </c>
    </row>
    <row r="2848" ht="16.5" spans="1:8">
      <c r="A2848" s="11">
        <v>2847</v>
      </c>
      <c r="B2848" s="5">
        <v>39677</v>
      </c>
      <c r="C2848" s="12" t="s">
        <v>4</v>
      </c>
      <c r="D2848" s="13" t="s">
        <v>2853</v>
      </c>
      <c r="E2848" s="13"/>
      <c r="F2848" s="14">
        <v>3043</v>
      </c>
      <c r="G2848" s="14">
        <v>3037</v>
      </c>
      <c r="H2848" s="15">
        <f t="shared" si="44"/>
        <v>-29049</v>
      </c>
    </row>
    <row r="2849" ht="16.5" spans="1:8">
      <c r="A2849" s="11">
        <v>2848</v>
      </c>
      <c r="B2849" s="5">
        <v>39678</v>
      </c>
      <c r="C2849" s="12" t="s">
        <v>4</v>
      </c>
      <c r="D2849" s="13" t="s">
        <v>2854</v>
      </c>
      <c r="E2849" s="13"/>
      <c r="F2849" s="14">
        <v>3044</v>
      </c>
      <c r="G2849" s="14">
        <v>3038</v>
      </c>
      <c r="H2849" s="15">
        <f t="shared" si="44"/>
        <v>-29043</v>
      </c>
    </row>
    <row r="2850" ht="16.5" spans="1:8">
      <c r="A2850" s="11">
        <v>2849</v>
      </c>
      <c r="B2850" s="5">
        <v>39679</v>
      </c>
      <c r="C2850" s="12" t="s">
        <v>4</v>
      </c>
      <c r="D2850" s="13" t="s">
        <v>2855</v>
      </c>
      <c r="E2850" s="13"/>
      <c r="F2850" s="14">
        <v>3045</v>
      </c>
      <c r="G2850" s="14">
        <v>3039</v>
      </c>
      <c r="H2850" s="15">
        <f t="shared" si="44"/>
        <v>-29037</v>
      </c>
    </row>
    <row r="2851" ht="16.5" spans="1:8">
      <c r="A2851" s="11">
        <v>2850</v>
      </c>
      <c r="B2851" s="5">
        <v>39680</v>
      </c>
      <c r="C2851" s="12" t="s">
        <v>4</v>
      </c>
      <c r="D2851" s="13" t="s">
        <v>2856</v>
      </c>
      <c r="E2851" s="13"/>
      <c r="F2851" s="14">
        <v>3046</v>
      </c>
      <c r="G2851" s="14">
        <v>3040</v>
      </c>
      <c r="H2851" s="15">
        <f t="shared" si="44"/>
        <v>-29031</v>
      </c>
    </row>
    <row r="2852" ht="16.5" spans="1:8">
      <c r="A2852" s="11">
        <v>2851</v>
      </c>
      <c r="B2852" s="5">
        <v>39681</v>
      </c>
      <c r="C2852" s="12" t="s">
        <v>4</v>
      </c>
      <c r="D2852" s="13" t="s">
        <v>2857</v>
      </c>
      <c r="E2852" s="13"/>
      <c r="F2852" s="14">
        <v>3047</v>
      </c>
      <c r="G2852" s="14">
        <v>3041</v>
      </c>
      <c r="H2852" s="15">
        <f t="shared" si="44"/>
        <v>-29025</v>
      </c>
    </row>
    <row r="2853" ht="16.5" spans="1:8">
      <c r="A2853" s="11">
        <v>2852</v>
      </c>
      <c r="B2853" s="5">
        <v>39682</v>
      </c>
      <c r="C2853" s="12" t="s">
        <v>4</v>
      </c>
      <c r="D2853" s="13" t="s">
        <v>2858</v>
      </c>
      <c r="E2853" s="13"/>
      <c r="F2853" s="14">
        <v>3048</v>
      </c>
      <c r="G2853" s="14">
        <v>3042</v>
      </c>
      <c r="H2853" s="15">
        <f t="shared" si="44"/>
        <v>-29019</v>
      </c>
    </row>
    <row r="2854" ht="16.5" spans="1:8">
      <c r="A2854" s="11">
        <v>2853</v>
      </c>
      <c r="B2854" s="5">
        <v>39683</v>
      </c>
      <c r="C2854" s="12" t="s">
        <v>4</v>
      </c>
      <c r="D2854" s="13" t="s">
        <v>2859</v>
      </c>
      <c r="E2854" s="13"/>
      <c r="F2854" s="14">
        <v>3049</v>
      </c>
      <c r="G2854" s="14">
        <v>3043</v>
      </c>
      <c r="H2854" s="15">
        <f t="shared" si="44"/>
        <v>-29013</v>
      </c>
    </row>
    <row r="2855" ht="16.5" spans="1:8">
      <c r="A2855" s="11">
        <v>2854</v>
      </c>
      <c r="B2855" s="5">
        <v>39684</v>
      </c>
      <c r="C2855" s="12" t="s">
        <v>4</v>
      </c>
      <c r="D2855" s="13" t="s">
        <v>2860</v>
      </c>
      <c r="E2855" s="13"/>
      <c r="F2855" s="14">
        <v>3050</v>
      </c>
      <c r="G2855" s="14">
        <v>3044</v>
      </c>
      <c r="H2855" s="15">
        <f t="shared" si="44"/>
        <v>-29007</v>
      </c>
    </row>
    <row r="2856" ht="16.5" spans="1:8">
      <c r="A2856" s="11">
        <v>2855</v>
      </c>
      <c r="B2856" s="5">
        <v>39685</v>
      </c>
      <c r="C2856" s="12" t="s">
        <v>4</v>
      </c>
      <c r="D2856" s="13" t="s">
        <v>2861</v>
      </c>
      <c r="E2856" s="13"/>
      <c r="F2856" s="14">
        <v>3051</v>
      </c>
      <c r="G2856" s="14">
        <v>3045</v>
      </c>
      <c r="H2856" s="15">
        <f t="shared" si="44"/>
        <v>-29001</v>
      </c>
    </row>
    <row r="2857" ht="16.5" spans="1:8">
      <c r="A2857" s="11">
        <v>2856</v>
      </c>
      <c r="B2857" s="5">
        <v>39686</v>
      </c>
      <c r="C2857" s="12" t="s">
        <v>4</v>
      </c>
      <c r="D2857" s="13" t="s">
        <v>2862</v>
      </c>
      <c r="E2857" s="13"/>
      <c r="F2857" s="14">
        <v>3052</v>
      </c>
      <c r="G2857" s="14">
        <v>3046</v>
      </c>
      <c r="H2857" s="15">
        <f t="shared" ref="H2857:H2920" si="45">H2856+F2857-G2857</f>
        <v>-28995</v>
      </c>
    </row>
    <row r="2858" ht="16.5" spans="1:8">
      <c r="A2858" s="11">
        <v>2857</v>
      </c>
      <c r="B2858" s="5">
        <v>39687</v>
      </c>
      <c r="C2858" s="12" t="s">
        <v>4</v>
      </c>
      <c r="D2858" s="13" t="s">
        <v>2863</v>
      </c>
      <c r="E2858" s="13"/>
      <c r="F2858" s="14">
        <v>3053</v>
      </c>
      <c r="G2858" s="14">
        <v>3047</v>
      </c>
      <c r="H2858" s="15">
        <f t="shared" si="45"/>
        <v>-28989</v>
      </c>
    </row>
    <row r="2859" ht="16.5" spans="1:8">
      <c r="A2859" s="11">
        <v>2858</v>
      </c>
      <c r="B2859" s="5">
        <v>39688</v>
      </c>
      <c r="C2859" s="12" t="s">
        <v>4</v>
      </c>
      <c r="D2859" s="13" t="s">
        <v>2864</v>
      </c>
      <c r="E2859" s="13"/>
      <c r="F2859" s="14">
        <v>3054</v>
      </c>
      <c r="G2859" s="14">
        <v>3048</v>
      </c>
      <c r="H2859" s="15">
        <f t="shared" si="45"/>
        <v>-28983</v>
      </c>
    </row>
    <row r="2860" ht="16.5" spans="1:8">
      <c r="A2860" s="11">
        <v>2859</v>
      </c>
      <c r="B2860" s="5">
        <v>39689</v>
      </c>
      <c r="C2860" s="12" t="s">
        <v>4</v>
      </c>
      <c r="D2860" s="13" t="s">
        <v>2865</v>
      </c>
      <c r="E2860" s="13"/>
      <c r="F2860" s="14">
        <v>3055</v>
      </c>
      <c r="G2860" s="14">
        <v>3049</v>
      </c>
      <c r="H2860" s="15">
        <f t="shared" si="45"/>
        <v>-28977</v>
      </c>
    </row>
    <row r="2861" ht="16.5" spans="1:8">
      <c r="A2861" s="11">
        <v>2860</v>
      </c>
      <c r="B2861" s="5">
        <v>39690</v>
      </c>
      <c r="C2861" s="12" t="s">
        <v>4</v>
      </c>
      <c r="D2861" s="13" t="s">
        <v>2866</v>
      </c>
      <c r="E2861" s="13"/>
      <c r="F2861" s="14">
        <v>3056</v>
      </c>
      <c r="G2861" s="14">
        <v>3050</v>
      </c>
      <c r="H2861" s="15">
        <f t="shared" si="45"/>
        <v>-28971</v>
      </c>
    </row>
    <row r="2862" ht="16.5" spans="1:8">
      <c r="A2862" s="11">
        <v>2861</v>
      </c>
      <c r="B2862" s="5">
        <v>39691</v>
      </c>
      <c r="C2862" s="12" t="s">
        <v>4</v>
      </c>
      <c r="D2862" s="13" t="s">
        <v>2867</v>
      </c>
      <c r="E2862" s="13"/>
      <c r="F2862" s="14">
        <v>3057</v>
      </c>
      <c r="G2862" s="14">
        <v>3051</v>
      </c>
      <c r="H2862" s="15">
        <f t="shared" si="45"/>
        <v>-28965</v>
      </c>
    </row>
    <row r="2863" ht="16.5" spans="1:8">
      <c r="A2863" s="11">
        <v>2862</v>
      </c>
      <c r="B2863" s="5">
        <v>39692</v>
      </c>
      <c r="C2863" s="12" t="s">
        <v>4</v>
      </c>
      <c r="D2863" s="13" t="s">
        <v>2868</v>
      </c>
      <c r="E2863" s="13"/>
      <c r="F2863" s="14">
        <v>3058</v>
      </c>
      <c r="G2863" s="14">
        <v>3052</v>
      </c>
      <c r="H2863" s="15">
        <f t="shared" si="45"/>
        <v>-28959</v>
      </c>
    </row>
    <row r="2864" ht="16.5" spans="1:8">
      <c r="A2864" s="11">
        <v>2863</v>
      </c>
      <c r="B2864" s="5">
        <v>39693</v>
      </c>
      <c r="C2864" s="12" t="s">
        <v>4</v>
      </c>
      <c r="D2864" s="13" t="s">
        <v>2869</v>
      </c>
      <c r="E2864" s="13"/>
      <c r="F2864" s="14">
        <v>3059</v>
      </c>
      <c r="G2864" s="14">
        <v>3053</v>
      </c>
      <c r="H2864" s="15">
        <f t="shared" si="45"/>
        <v>-28953</v>
      </c>
    </row>
    <row r="2865" ht="16.5" spans="1:8">
      <c r="A2865" s="11">
        <v>2864</v>
      </c>
      <c r="B2865" s="5">
        <v>39694</v>
      </c>
      <c r="C2865" s="12" t="s">
        <v>4</v>
      </c>
      <c r="D2865" s="13" t="s">
        <v>2870</v>
      </c>
      <c r="E2865" s="13"/>
      <c r="F2865" s="14">
        <v>3060</v>
      </c>
      <c r="G2865" s="14">
        <v>3054</v>
      </c>
      <c r="H2865" s="15">
        <f t="shared" si="45"/>
        <v>-28947</v>
      </c>
    </row>
    <row r="2866" ht="16.5" spans="1:8">
      <c r="A2866" s="11">
        <v>2865</v>
      </c>
      <c r="B2866" s="5">
        <v>39695</v>
      </c>
      <c r="C2866" s="12" t="s">
        <v>4</v>
      </c>
      <c r="D2866" s="13" t="s">
        <v>2871</v>
      </c>
      <c r="E2866" s="13"/>
      <c r="F2866" s="14">
        <v>3061</v>
      </c>
      <c r="G2866" s="14">
        <v>3055</v>
      </c>
      <c r="H2866" s="15">
        <f t="shared" si="45"/>
        <v>-28941</v>
      </c>
    </row>
    <row r="2867" ht="16.5" spans="1:8">
      <c r="A2867" s="11">
        <v>2866</v>
      </c>
      <c r="B2867" s="5">
        <v>39696</v>
      </c>
      <c r="C2867" s="12" t="s">
        <v>4</v>
      </c>
      <c r="D2867" s="13" t="s">
        <v>2872</v>
      </c>
      <c r="E2867" s="13"/>
      <c r="F2867" s="14">
        <v>3062</v>
      </c>
      <c r="G2867" s="14">
        <v>3056</v>
      </c>
      <c r="H2867" s="15">
        <f t="shared" si="45"/>
        <v>-28935</v>
      </c>
    </row>
    <row r="2868" ht="16.5" spans="1:8">
      <c r="A2868" s="11">
        <v>2867</v>
      </c>
      <c r="B2868" s="5">
        <v>39697</v>
      </c>
      <c r="C2868" s="12" t="s">
        <v>4</v>
      </c>
      <c r="D2868" s="13" t="s">
        <v>2873</v>
      </c>
      <c r="E2868" s="13"/>
      <c r="F2868" s="14">
        <v>3063</v>
      </c>
      <c r="G2868" s="14">
        <v>3057</v>
      </c>
      <c r="H2868" s="15">
        <f t="shared" si="45"/>
        <v>-28929</v>
      </c>
    </row>
    <row r="2869" ht="16.5" spans="1:8">
      <c r="A2869" s="11">
        <v>2868</v>
      </c>
      <c r="B2869" s="5">
        <v>39698</v>
      </c>
      <c r="C2869" s="12" t="s">
        <v>4</v>
      </c>
      <c r="D2869" s="13" t="s">
        <v>2874</v>
      </c>
      <c r="E2869" s="13"/>
      <c r="F2869" s="14">
        <v>3064</v>
      </c>
      <c r="G2869" s="14">
        <v>3058</v>
      </c>
      <c r="H2869" s="15">
        <f t="shared" si="45"/>
        <v>-28923</v>
      </c>
    </row>
    <row r="2870" ht="16.5" spans="1:8">
      <c r="A2870" s="11">
        <v>2869</v>
      </c>
      <c r="B2870" s="5">
        <v>39699</v>
      </c>
      <c r="C2870" s="12" t="s">
        <v>4</v>
      </c>
      <c r="D2870" s="13" t="s">
        <v>2875</v>
      </c>
      <c r="E2870" s="13"/>
      <c r="F2870" s="14">
        <v>3065</v>
      </c>
      <c r="G2870" s="14">
        <v>3059</v>
      </c>
      <c r="H2870" s="15">
        <f t="shared" si="45"/>
        <v>-28917</v>
      </c>
    </row>
    <row r="2871" ht="16.5" spans="1:8">
      <c r="A2871" s="11">
        <v>2870</v>
      </c>
      <c r="B2871" s="5">
        <v>39700</v>
      </c>
      <c r="C2871" s="12" t="s">
        <v>4</v>
      </c>
      <c r="D2871" s="13" t="s">
        <v>2876</v>
      </c>
      <c r="E2871" s="13"/>
      <c r="F2871" s="14">
        <v>3066</v>
      </c>
      <c r="G2871" s="14">
        <v>3060</v>
      </c>
      <c r="H2871" s="15">
        <f t="shared" si="45"/>
        <v>-28911</v>
      </c>
    </row>
    <row r="2872" ht="16.5" spans="1:8">
      <c r="A2872" s="11">
        <v>2871</v>
      </c>
      <c r="B2872" s="5">
        <v>39701</v>
      </c>
      <c r="C2872" s="12" t="s">
        <v>4</v>
      </c>
      <c r="D2872" s="13" t="s">
        <v>2877</v>
      </c>
      <c r="E2872" s="13"/>
      <c r="F2872" s="14">
        <v>3067</v>
      </c>
      <c r="G2872" s="14">
        <v>3061</v>
      </c>
      <c r="H2872" s="15">
        <f t="shared" si="45"/>
        <v>-28905</v>
      </c>
    </row>
    <row r="2873" ht="16.5" spans="1:8">
      <c r="A2873" s="11">
        <v>2872</v>
      </c>
      <c r="B2873" s="5">
        <v>39702</v>
      </c>
      <c r="C2873" s="12" t="s">
        <v>4</v>
      </c>
      <c r="D2873" s="13" t="s">
        <v>2878</v>
      </c>
      <c r="E2873" s="13"/>
      <c r="F2873" s="14">
        <v>3068</v>
      </c>
      <c r="G2873" s="14">
        <v>3062</v>
      </c>
      <c r="H2873" s="15">
        <f t="shared" si="45"/>
        <v>-28899</v>
      </c>
    </row>
    <row r="2874" ht="16.5" spans="1:8">
      <c r="A2874" s="11">
        <v>2873</v>
      </c>
      <c r="B2874" s="5">
        <v>39703</v>
      </c>
      <c r="C2874" s="12" t="s">
        <v>4</v>
      </c>
      <c r="D2874" s="13" t="s">
        <v>2879</v>
      </c>
      <c r="E2874" s="13"/>
      <c r="F2874" s="14">
        <v>3069</v>
      </c>
      <c r="G2874" s="14">
        <v>3063</v>
      </c>
      <c r="H2874" s="15">
        <f t="shared" si="45"/>
        <v>-28893</v>
      </c>
    </row>
    <row r="2875" ht="16.5" spans="1:8">
      <c r="A2875" s="11">
        <v>2874</v>
      </c>
      <c r="B2875" s="5">
        <v>39704</v>
      </c>
      <c r="C2875" s="12" t="s">
        <v>4</v>
      </c>
      <c r="D2875" s="13" t="s">
        <v>2880</v>
      </c>
      <c r="E2875" s="13"/>
      <c r="F2875" s="14">
        <v>3070</v>
      </c>
      <c r="G2875" s="14">
        <v>3064</v>
      </c>
      <c r="H2875" s="15">
        <f t="shared" si="45"/>
        <v>-28887</v>
      </c>
    </row>
    <row r="2876" ht="16.5" spans="1:8">
      <c r="A2876" s="11">
        <v>2875</v>
      </c>
      <c r="B2876" s="5">
        <v>39705</v>
      </c>
      <c r="C2876" s="12" t="s">
        <v>4</v>
      </c>
      <c r="D2876" s="13" t="s">
        <v>2881</v>
      </c>
      <c r="E2876" s="13"/>
      <c r="F2876" s="14">
        <v>3071</v>
      </c>
      <c r="G2876" s="14">
        <v>3065</v>
      </c>
      <c r="H2876" s="15">
        <f t="shared" si="45"/>
        <v>-28881</v>
      </c>
    </row>
    <row r="2877" ht="16.5" spans="1:8">
      <c r="A2877" s="11">
        <v>2876</v>
      </c>
      <c r="B2877" s="5">
        <v>39706</v>
      </c>
      <c r="C2877" s="12" t="s">
        <v>4</v>
      </c>
      <c r="D2877" s="13" t="s">
        <v>2882</v>
      </c>
      <c r="E2877" s="13"/>
      <c r="F2877" s="14">
        <v>3072</v>
      </c>
      <c r="G2877" s="14">
        <v>3066</v>
      </c>
      <c r="H2877" s="15">
        <f t="shared" si="45"/>
        <v>-28875</v>
      </c>
    </row>
    <row r="2878" ht="16.5" spans="1:8">
      <c r="A2878" s="11">
        <v>2877</v>
      </c>
      <c r="B2878" s="5">
        <v>39707</v>
      </c>
      <c r="C2878" s="12" t="s">
        <v>4</v>
      </c>
      <c r="D2878" s="13" t="s">
        <v>2883</v>
      </c>
      <c r="E2878" s="13"/>
      <c r="F2878" s="14">
        <v>3073</v>
      </c>
      <c r="G2878" s="14">
        <v>3067</v>
      </c>
      <c r="H2878" s="15">
        <f t="shared" si="45"/>
        <v>-28869</v>
      </c>
    </row>
    <row r="2879" ht="16.5" spans="1:8">
      <c r="A2879" s="11">
        <v>2878</v>
      </c>
      <c r="B2879" s="5">
        <v>39708</v>
      </c>
      <c r="C2879" s="12" t="s">
        <v>4</v>
      </c>
      <c r="D2879" s="13" t="s">
        <v>2884</v>
      </c>
      <c r="E2879" s="13"/>
      <c r="F2879" s="14">
        <v>3074</v>
      </c>
      <c r="G2879" s="14">
        <v>3068</v>
      </c>
      <c r="H2879" s="15">
        <f t="shared" si="45"/>
        <v>-28863</v>
      </c>
    </row>
    <row r="2880" ht="16.5" spans="1:8">
      <c r="A2880" s="11">
        <v>2879</v>
      </c>
      <c r="B2880" s="5">
        <v>39709</v>
      </c>
      <c r="C2880" s="12" t="s">
        <v>4</v>
      </c>
      <c r="D2880" s="13" t="s">
        <v>2885</v>
      </c>
      <c r="E2880" s="13"/>
      <c r="F2880" s="14">
        <v>3075</v>
      </c>
      <c r="G2880" s="14">
        <v>3069</v>
      </c>
      <c r="H2880" s="15">
        <f t="shared" si="45"/>
        <v>-28857</v>
      </c>
    </row>
    <row r="2881" ht="16.5" spans="1:8">
      <c r="A2881" s="11">
        <v>2880</v>
      </c>
      <c r="B2881" s="5">
        <v>39710</v>
      </c>
      <c r="C2881" s="12" t="s">
        <v>4</v>
      </c>
      <c r="D2881" s="13" t="s">
        <v>2886</v>
      </c>
      <c r="E2881" s="13"/>
      <c r="F2881" s="14">
        <v>3076</v>
      </c>
      <c r="G2881" s="14">
        <v>3070</v>
      </c>
      <c r="H2881" s="15">
        <f t="shared" si="45"/>
        <v>-28851</v>
      </c>
    </row>
    <row r="2882" ht="16.5" spans="1:8">
      <c r="A2882" s="11">
        <v>2881</v>
      </c>
      <c r="B2882" s="5">
        <v>39711</v>
      </c>
      <c r="C2882" s="12" t="s">
        <v>4</v>
      </c>
      <c r="D2882" s="13" t="s">
        <v>2887</v>
      </c>
      <c r="E2882" s="13"/>
      <c r="F2882" s="14">
        <v>3077</v>
      </c>
      <c r="G2882" s="14">
        <v>3071</v>
      </c>
      <c r="H2882" s="15">
        <f t="shared" si="45"/>
        <v>-28845</v>
      </c>
    </row>
    <row r="2883" ht="16.5" spans="1:8">
      <c r="A2883" s="11">
        <v>2882</v>
      </c>
      <c r="B2883" s="5">
        <v>39712</v>
      </c>
      <c r="C2883" s="12" t="s">
        <v>4</v>
      </c>
      <c r="D2883" s="13" t="s">
        <v>2888</v>
      </c>
      <c r="E2883" s="13"/>
      <c r="F2883" s="14">
        <v>3078</v>
      </c>
      <c r="G2883" s="14">
        <v>3072</v>
      </c>
      <c r="H2883" s="15">
        <f t="shared" si="45"/>
        <v>-28839</v>
      </c>
    </row>
    <row r="2884" ht="16.5" spans="1:8">
      <c r="A2884" s="11">
        <v>2883</v>
      </c>
      <c r="B2884" s="5">
        <v>39713</v>
      </c>
      <c r="C2884" s="12" t="s">
        <v>4</v>
      </c>
      <c r="D2884" s="13" t="s">
        <v>2889</v>
      </c>
      <c r="E2884" s="13"/>
      <c r="F2884" s="14">
        <v>3079</v>
      </c>
      <c r="G2884" s="14">
        <v>3073</v>
      </c>
      <c r="H2884" s="15">
        <f t="shared" si="45"/>
        <v>-28833</v>
      </c>
    </row>
    <row r="2885" ht="16.5" spans="1:8">
      <c r="A2885" s="11">
        <v>2884</v>
      </c>
      <c r="B2885" s="5">
        <v>39714</v>
      </c>
      <c r="C2885" s="12" t="s">
        <v>4</v>
      </c>
      <c r="D2885" s="13" t="s">
        <v>2890</v>
      </c>
      <c r="E2885" s="13"/>
      <c r="F2885" s="14">
        <v>3080</v>
      </c>
      <c r="G2885" s="14">
        <v>3074</v>
      </c>
      <c r="H2885" s="15">
        <f t="shared" si="45"/>
        <v>-28827</v>
      </c>
    </row>
    <row r="2886" ht="16.5" spans="1:8">
      <c r="A2886" s="11">
        <v>2885</v>
      </c>
      <c r="B2886" s="5">
        <v>39715</v>
      </c>
      <c r="C2886" s="12" t="s">
        <v>4</v>
      </c>
      <c r="D2886" s="13" t="s">
        <v>2891</v>
      </c>
      <c r="E2886" s="13"/>
      <c r="F2886" s="14">
        <v>3081</v>
      </c>
      <c r="G2886" s="14">
        <v>3075</v>
      </c>
      <c r="H2886" s="15">
        <f t="shared" si="45"/>
        <v>-28821</v>
      </c>
    </row>
    <row r="2887" ht="16.5" spans="1:8">
      <c r="A2887" s="11">
        <v>2886</v>
      </c>
      <c r="B2887" s="5">
        <v>39716</v>
      </c>
      <c r="C2887" s="12" t="s">
        <v>4</v>
      </c>
      <c r="D2887" s="13" t="s">
        <v>2892</v>
      </c>
      <c r="E2887" s="13"/>
      <c r="F2887" s="14">
        <v>3082</v>
      </c>
      <c r="G2887" s="14">
        <v>3076</v>
      </c>
      <c r="H2887" s="15">
        <f t="shared" si="45"/>
        <v>-28815</v>
      </c>
    </row>
    <row r="2888" ht="16.5" spans="1:8">
      <c r="A2888" s="11">
        <v>2887</v>
      </c>
      <c r="B2888" s="5">
        <v>39717</v>
      </c>
      <c r="C2888" s="12" t="s">
        <v>4</v>
      </c>
      <c r="D2888" s="13" t="s">
        <v>2893</v>
      </c>
      <c r="E2888" s="13"/>
      <c r="F2888" s="14">
        <v>3083</v>
      </c>
      <c r="G2888" s="14">
        <v>3077</v>
      </c>
      <c r="H2888" s="15">
        <f t="shared" si="45"/>
        <v>-28809</v>
      </c>
    </row>
    <row r="2889" ht="16.5" spans="1:8">
      <c r="A2889" s="11">
        <v>2888</v>
      </c>
      <c r="B2889" s="5">
        <v>39718</v>
      </c>
      <c r="C2889" s="12" t="s">
        <v>4</v>
      </c>
      <c r="D2889" s="13" t="s">
        <v>2894</v>
      </c>
      <c r="E2889" s="13"/>
      <c r="F2889" s="14">
        <v>3084</v>
      </c>
      <c r="G2889" s="14">
        <v>3078</v>
      </c>
      <c r="H2889" s="15">
        <f t="shared" si="45"/>
        <v>-28803</v>
      </c>
    </row>
    <row r="2890" ht="16.5" spans="1:8">
      <c r="A2890" s="11">
        <v>2889</v>
      </c>
      <c r="B2890" s="5">
        <v>39719</v>
      </c>
      <c r="C2890" s="12" t="s">
        <v>4</v>
      </c>
      <c r="D2890" s="13" t="s">
        <v>2895</v>
      </c>
      <c r="E2890" s="13"/>
      <c r="F2890" s="14">
        <v>3085</v>
      </c>
      <c r="G2890" s="14">
        <v>3079</v>
      </c>
      <c r="H2890" s="15">
        <f t="shared" si="45"/>
        <v>-28797</v>
      </c>
    </row>
    <row r="2891" ht="16.5" spans="1:8">
      <c r="A2891" s="11">
        <v>2890</v>
      </c>
      <c r="B2891" s="5">
        <v>39720</v>
      </c>
      <c r="C2891" s="12" t="s">
        <v>4</v>
      </c>
      <c r="D2891" s="13" t="s">
        <v>2896</v>
      </c>
      <c r="E2891" s="13"/>
      <c r="F2891" s="14">
        <v>3086</v>
      </c>
      <c r="G2891" s="14">
        <v>3080</v>
      </c>
      <c r="H2891" s="15">
        <f t="shared" si="45"/>
        <v>-28791</v>
      </c>
    </row>
    <row r="2892" ht="16.5" spans="1:8">
      <c r="A2892" s="11">
        <v>2891</v>
      </c>
      <c r="B2892" s="5">
        <v>39721</v>
      </c>
      <c r="C2892" s="12" t="s">
        <v>4</v>
      </c>
      <c r="D2892" s="13" t="s">
        <v>2897</v>
      </c>
      <c r="E2892" s="13"/>
      <c r="F2892" s="14">
        <v>3087</v>
      </c>
      <c r="G2892" s="14">
        <v>3081</v>
      </c>
      <c r="H2892" s="15">
        <f t="shared" si="45"/>
        <v>-28785</v>
      </c>
    </row>
    <row r="2893" ht="16.5" spans="1:8">
      <c r="A2893" s="11">
        <v>2892</v>
      </c>
      <c r="B2893" s="5">
        <v>39722</v>
      </c>
      <c r="C2893" s="12" t="s">
        <v>4</v>
      </c>
      <c r="D2893" s="13" t="s">
        <v>2898</v>
      </c>
      <c r="E2893" s="13"/>
      <c r="F2893" s="14">
        <v>3088</v>
      </c>
      <c r="G2893" s="14">
        <v>3082</v>
      </c>
      <c r="H2893" s="15">
        <f t="shared" si="45"/>
        <v>-28779</v>
      </c>
    </row>
    <row r="2894" ht="16.5" spans="1:8">
      <c r="A2894" s="11">
        <v>2893</v>
      </c>
      <c r="B2894" s="5">
        <v>39723</v>
      </c>
      <c r="C2894" s="12" t="s">
        <v>4</v>
      </c>
      <c r="D2894" s="13" t="s">
        <v>2899</v>
      </c>
      <c r="E2894" s="13"/>
      <c r="F2894" s="14">
        <v>3089</v>
      </c>
      <c r="G2894" s="14">
        <v>3083</v>
      </c>
      <c r="H2894" s="15">
        <f t="shared" si="45"/>
        <v>-28773</v>
      </c>
    </row>
    <row r="2895" ht="16.5" spans="1:8">
      <c r="A2895" s="11">
        <v>2894</v>
      </c>
      <c r="B2895" s="5">
        <v>39724</v>
      </c>
      <c r="C2895" s="12" t="s">
        <v>4</v>
      </c>
      <c r="D2895" s="13" t="s">
        <v>2900</v>
      </c>
      <c r="E2895" s="13"/>
      <c r="F2895" s="14">
        <v>3090</v>
      </c>
      <c r="G2895" s="14">
        <v>3084</v>
      </c>
      <c r="H2895" s="15">
        <f t="shared" si="45"/>
        <v>-28767</v>
      </c>
    </row>
    <row r="2896" ht="16.5" spans="1:8">
      <c r="A2896" s="11">
        <v>2895</v>
      </c>
      <c r="B2896" s="5">
        <v>39725</v>
      </c>
      <c r="C2896" s="12" t="s">
        <v>4</v>
      </c>
      <c r="D2896" s="13" t="s">
        <v>2901</v>
      </c>
      <c r="E2896" s="13"/>
      <c r="F2896" s="14">
        <v>3091</v>
      </c>
      <c r="G2896" s="14">
        <v>3085</v>
      </c>
      <c r="H2896" s="15">
        <f t="shared" si="45"/>
        <v>-28761</v>
      </c>
    </row>
    <row r="2897" ht="16.5" spans="1:8">
      <c r="A2897" s="11">
        <v>2896</v>
      </c>
      <c r="B2897" s="5">
        <v>39726</v>
      </c>
      <c r="C2897" s="12" t="s">
        <v>4</v>
      </c>
      <c r="D2897" s="13" t="s">
        <v>2902</v>
      </c>
      <c r="E2897" s="13"/>
      <c r="F2897" s="14">
        <v>3092</v>
      </c>
      <c r="G2897" s="14">
        <v>3086</v>
      </c>
      <c r="H2897" s="15">
        <f t="shared" si="45"/>
        <v>-28755</v>
      </c>
    </row>
    <row r="2898" ht="16.5" spans="1:8">
      <c r="A2898" s="11">
        <v>2897</v>
      </c>
      <c r="B2898" s="5">
        <v>39727</v>
      </c>
      <c r="C2898" s="12" t="s">
        <v>4</v>
      </c>
      <c r="D2898" s="13" t="s">
        <v>2903</v>
      </c>
      <c r="E2898" s="13"/>
      <c r="F2898" s="14">
        <v>3093</v>
      </c>
      <c r="G2898" s="14">
        <v>3087</v>
      </c>
      <c r="H2898" s="15">
        <f t="shared" si="45"/>
        <v>-28749</v>
      </c>
    </row>
    <row r="2899" ht="16.5" spans="1:8">
      <c r="A2899" s="11">
        <v>2898</v>
      </c>
      <c r="B2899" s="5">
        <v>39728</v>
      </c>
      <c r="C2899" s="12" t="s">
        <v>4</v>
      </c>
      <c r="D2899" s="13" t="s">
        <v>2904</v>
      </c>
      <c r="E2899" s="13"/>
      <c r="F2899" s="14">
        <v>3094</v>
      </c>
      <c r="G2899" s="14">
        <v>3088</v>
      </c>
      <c r="H2899" s="15">
        <f t="shared" si="45"/>
        <v>-28743</v>
      </c>
    </row>
    <row r="2900" ht="16.5" spans="1:8">
      <c r="A2900" s="11">
        <v>2899</v>
      </c>
      <c r="B2900" s="5">
        <v>39729</v>
      </c>
      <c r="C2900" s="12" t="s">
        <v>4</v>
      </c>
      <c r="D2900" s="13" t="s">
        <v>2905</v>
      </c>
      <c r="E2900" s="13"/>
      <c r="F2900" s="14">
        <v>3095</v>
      </c>
      <c r="G2900" s="14">
        <v>3089</v>
      </c>
      <c r="H2900" s="15">
        <f t="shared" si="45"/>
        <v>-28737</v>
      </c>
    </row>
    <row r="2901" ht="16.5" spans="1:8">
      <c r="A2901" s="11">
        <v>2900</v>
      </c>
      <c r="B2901" s="5">
        <v>39730</v>
      </c>
      <c r="C2901" s="12" t="s">
        <v>4</v>
      </c>
      <c r="D2901" s="13" t="s">
        <v>2906</v>
      </c>
      <c r="E2901" s="13"/>
      <c r="F2901" s="14">
        <v>3096</v>
      </c>
      <c r="G2901" s="14">
        <v>3090</v>
      </c>
      <c r="H2901" s="15">
        <f t="shared" si="45"/>
        <v>-28731</v>
      </c>
    </row>
    <row r="2902" ht="16.5" spans="1:8">
      <c r="A2902" s="11">
        <v>2901</v>
      </c>
      <c r="B2902" s="5">
        <v>39731</v>
      </c>
      <c r="C2902" s="12" t="s">
        <v>4</v>
      </c>
      <c r="D2902" s="13" t="s">
        <v>2907</v>
      </c>
      <c r="E2902" s="13"/>
      <c r="F2902" s="14">
        <v>3097</v>
      </c>
      <c r="G2902" s="14">
        <v>3091</v>
      </c>
      <c r="H2902" s="15">
        <f t="shared" si="45"/>
        <v>-28725</v>
      </c>
    </row>
    <row r="2903" ht="16.5" spans="1:8">
      <c r="A2903" s="11">
        <v>2902</v>
      </c>
      <c r="B2903" s="5">
        <v>39732</v>
      </c>
      <c r="C2903" s="12" t="s">
        <v>4</v>
      </c>
      <c r="D2903" s="13" t="s">
        <v>2908</v>
      </c>
      <c r="E2903" s="13"/>
      <c r="F2903" s="14">
        <v>3098</v>
      </c>
      <c r="G2903" s="14">
        <v>3092</v>
      </c>
      <c r="H2903" s="15">
        <f t="shared" si="45"/>
        <v>-28719</v>
      </c>
    </row>
    <row r="2904" ht="16.5" spans="1:8">
      <c r="A2904" s="11">
        <v>2903</v>
      </c>
      <c r="B2904" s="5">
        <v>39733</v>
      </c>
      <c r="C2904" s="12" t="s">
        <v>4</v>
      </c>
      <c r="D2904" s="13" t="s">
        <v>2909</v>
      </c>
      <c r="E2904" s="13"/>
      <c r="F2904" s="14">
        <v>3099</v>
      </c>
      <c r="G2904" s="14">
        <v>3093</v>
      </c>
      <c r="H2904" s="15">
        <f t="shared" si="45"/>
        <v>-28713</v>
      </c>
    </row>
    <row r="2905" ht="16.5" spans="1:8">
      <c r="A2905" s="11">
        <v>2904</v>
      </c>
      <c r="B2905" s="5">
        <v>39734</v>
      </c>
      <c r="C2905" s="12" t="s">
        <v>4</v>
      </c>
      <c r="D2905" s="13" t="s">
        <v>2910</v>
      </c>
      <c r="E2905" s="13"/>
      <c r="F2905" s="14">
        <v>3100</v>
      </c>
      <c r="G2905" s="14">
        <v>3094</v>
      </c>
      <c r="H2905" s="15">
        <f t="shared" si="45"/>
        <v>-28707</v>
      </c>
    </row>
    <row r="2906" ht="16.5" spans="1:8">
      <c r="A2906" s="11">
        <v>2905</v>
      </c>
      <c r="B2906" s="5">
        <v>39735</v>
      </c>
      <c r="C2906" s="12" t="s">
        <v>4</v>
      </c>
      <c r="D2906" s="13" t="s">
        <v>2911</v>
      </c>
      <c r="E2906" s="13"/>
      <c r="F2906" s="14">
        <v>3101</v>
      </c>
      <c r="G2906" s="14">
        <v>3095</v>
      </c>
      <c r="H2906" s="15">
        <f t="shared" si="45"/>
        <v>-28701</v>
      </c>
    </row>
    <row r="2907" ht="16.5" spans="1:8">
      <c r="A2907" s="11">
        <v>2906</v>
      </c>
      <c r="B2907" s="5">
        <v>39736</v>
      </c>
      <c r="C2907" s="12" t="s">
        <v>4</v>
      </c>
      <c r="D2907" s="13" t="s">
        <v>2912</v>
      </c>
      <c r="E2907" s="13"/>
      <c r="F2907" s="14">
        <v>3102</v>
      </c>
      <c r="G2907" s="14">
        <v>3096</v>
      </c>
      <c r="H2907" s="15">
        <f t="shared" si="45"/>
        <v>-28695</v>
      </c>
    </row>
    <row r="2908" ht="16.5" spans="1:8">
      <c r="A2908" s="11">
        <v>2907</v>
      </c>
      <c r="B2908" s="5">
        <v>39737</v>
      </c>
      <c r="C2908" s="12" t="s">
        <v>4</v>
      </c>
      <c r="D2908" s="13" t="s">
        <v>2913</v>
      </c>
      <c r="E2908" s="13"/>
      <c r="F2908" s="14">
        <v>3103</v>
      </c>
      <c r="G2908" s="14">
        <v>3097</v>
      </c>
      <c r="H2908" s="15">
        <f t="shared" si="45"/>
        <v>-28689</v>
      </c>
    </row>
    <row r="2909" ht="16.5" spans="1:8">
      <c r="A2909" s="11">
        <v>2908</v>
      </c>
      <c r="B2909" s="5">
        <v>39738</v>
      </c>
      <c r="C2909" s="12" t="s">
        <v>4</v>
      </c>
      <c r="D2909" s="13" t="s">
        <v>2914</v>
      </c>
      <c r="E2909" s="13"/>
      <c r="F2909" s="14">
        <v>3104</v>
      </c>
      <c r="G2909" s="14">
        <v>3098</v>
      </c>
      <c r="H2909" s="15">
        <f t="shared" si="45"/>
        <v>-28683</v>
      </c>
    </row>
    <row r="2910" ht="16.5" spans="1:8">
      <c r="A2910" s="11">
        <v>2909</v>
      </c>
      <c r="B2910" s="5">
        <v>39739</v>
      </c>
      <c r="C2910" s="12" t="s">
        <v>4</v>
      </c>
      <c r="D2910" s="13" t="s">
        <v>2915</v>
      </c>
      <c r="E2910" s="13"/>
      <c r="F2910" s="14">
        <v>3105</v>
      </c>
      <c r="G2910" s="14">
        <v>3099</v>
      </c>
      <c r="H2910" s="15">
        <f t="shared" si="45"/>
        <v>-28677</v>
      </c>
    </row>
    <row r="2911" ht="16.5" spans="1:8">
      <c r="A2911" s="11">
        <v>2910</v>
      </c>
      <c r="B2911" s="5">
        <v>39740</v>
      </c>
      <c r="C2911" s="12" t="s">
        <v>4</v>
      </c>
      <c r="D2911" s="13" t="s">
        <v>2916</v>
      </c>
      <c r="E2911" s="13"/>
      <c r="F2911" s="14">
        <v>3106</v>
      </c>
      <c r="G2911" s="14">
        <v>3100</v>
      </c>
      <c r="H2911" s="15">
        <f t="shared" si="45"/>
        <v>-28671</v>
      </c>
    </row>
    <row r="2912" ht="16.5" spans="1:8">
      <c r="A2912" s="11">
        <v>2911</v>
      </c>
      <c r="B2912" s="5">
        <v>39741</v>
      </c>
      <c r="C2912" s="12" t="s">
        <v>4</v>
      </c>
      <c r="D2912" s="13" t="s">
        <v>2917</v>
      </c>
      <c r="E2912" s="13"/>
      <c r="F2912" s="14">
        <v>3107</v>
      </c>
      <c r="G2912" s="14">
        <v>3101</v>
      </c>
      <c r="H2912" s="15">
        <f t="shared" si="45"/>
        <v>-28665</v>
      </c>
    </row>
    <row r="2913" ht="16.5" spans="1:8">
      <c r="A2913" s="11">
        <v>2912</v>
      </c>
      <c r="B2913" s="5">
        <v>39742</v>
      </c>
      <c r="C2913" s="12" t="s">
        <v>4</v>
      </c>
      <c r="D2913" s="13" t="s">
        <v>2918</v>
      </c>
      <c r="E2913" s="13"/>
      <c r="F2913" s="14">
        <v>3108</v>
      </c>
      <c r="G2913" s="14">
        <v>3102</v>
      </c>
      <c r="H2913" s="15">
        <f t="shared" si="45"/>
        <v>-28659</v>
      </c>
    </row>
    <row r="2914" ht="16.5" spans="1:8">
      <c r="A2914" s="11">
        <v>2913</v>
      </c>
      <c r="B2914" s="5">
        <v>39743</v>
      </c>
      <c r="C2914" s="12" t="s">
        <v>4</v>
      </c>
      <c r="D2914" s="13" t="s">
        <v>2919</v>
      </c>
      <c r="E2914" s="13"/>
      <c r="F2914" s="14">
        <v>3109</v>
      </c>
      <c r="G2914" s="14">
        <v>3103</v>
      </c>
      <c r="H2914" s="15">
        <f t="shared" si="45"/>
        <v>-28653</v>
      </c>
    </row>
    <row r="2915" ht="16.5" spans="1:8">
      <c r="A2915" s="11">
        <v>2914</v>
      </c>
      <c r="B2915" s="5">
        <v>39744</v>
      </c>
      <c r="C2915" s="12" t="s">
        <v>4</v>
      </c>
      <c r="D2915" s="13" t="s">
        <v>2920</v>
      </c>
      <c r="E2915" s="13"/>
      <c r="F2915" s="14">
        <v>3110</v>
      </c>
      <c r="G2915" s="14">
        <v>3104</v>
      </c>
      <c r="H2915" s="15">
        <f t="shared" si="45"/>
        <v>-28647</v>
      </c>
    </row>
    <row r="2916" ht="16.5" spans="1:8">
      <c r="A2916" s="11">
        <v>2915</v>
      </c>
      <c r="B2916" s="5">
        <v>39745</v>
      </c>
      <c r="C2916" s="12" t="s">
        <v>4</v>
      </c>
      <c r="D2916" s="13" t="s">
        <v>2921</v>
      </c>
      <c r="E2916" s="13"/>
      <c r="F2916" s="14">
        <v>3111</v>
      </c>
      <c r="G2916" s="14">
        <v>3105</v>
      </c>
      <c r="H2916" s="15">
        <f t="shared" si="45"/>
        <v>-28641</v>
      </c>
    </row>
    <row r="2917" ht="16.5" spans="1:8">
      <c r="A2917" s="11">
        <v>2916</v>
      </c>
      <c r="B2917" s="5">
        <v>39746</v>
      </c>
      <c r="C2917" s="12" t="s">
        <v>4</v>
      </c>
      <c r="D2917" s="13" t="s">
        <v>2922</v>
      </c>
      <c r="E2917" s="13"/>
      <c r="F2917" s="14">
        <v>3112</v>
      </c>
      <c r="G2917" s="14">
        <v>3106</v>
      </c>
      <c r="H2917" s="15">
        <f t="shared" si="45"/>
        <v>-28635</v>
      </c>
    </row>
    <row r="2918" ht="16.5" spans="1:8">
      <c r="A2918" s="11">
        <v>2917</v>
      </c>
      <c r="B2918" s="5">
        <v>39747</v>
      </c>
      <c r="C2918" s="12" t="s">
        <v>4</v>
      </c>
      <c r="D2918" s="13" t="s">
        <v>2923</v>
      </c>
      <c r="E2918" s="13"/>
      <c r="F2918" s="14">
        <v>3113</v>
      </c>
      <c r="G2918" s="14">
        <v>3107</v>
      </c>
      <c r="H2918" s="15">
        <f t="shared" si="45"/>
        <v>-28629</v>
      </c>
    </row>
    <row r="2919" ht="16.5" spans="1:8">
      <c r="A2919" s="11">
        <v>2918</v>
      </c>
      <c r="B2919" s="5">
        <v>39748</v>
      </c>
      <c r="C2919" s="12" t="s">
        <v>4</v>
      </c>
      <c r="D2919" s="13" t="s">
        <v>2924</v>
      </c>
      <c r="E2919" s="13"/>
      <c r="F2919" s="14">
        <v>3114</v>
      </c>
      <c r="G2919" s="14">
        <v>3108</v>
      </c>
      <c r="H2919" s="15">
        <f t="shared" si="45"/>
        <v>-28623</v>
      </c>
    </row>
    <row r="2920" ht="16.5" spans="1:8">
      <c r="A2920" s="11">
        <v>2919</v>
      </c>
      <c r="B2920" s="5">
        <v>39749</v>
      </c>
      <c r="C2920" s="12" t="s">
        <v>4</v>
      </c>
      <c r="D2920" s="13" t="s">
        <v>2925</v>
      </c>
      <c r="E2920" s="13"/>
      <c r="F2920" s="14">
        <v>3115</v>
      </c>
      <c r="G2920" s="14">
        <v>3109</v>
      </c>
      <c r="H2920" s="15">
        <f t="shared" si="45"/>
        <v>-28617</v>
      </c>
    </row>
    <row r="2921" ht="16.5" spans="1:8">
      <c r="A2921" s="11">
        <v>2920</v>
      </c>
      <c r="B2921" s="5">
        <v>39750</v>
      </c>
      <c r="C2921" s="12" t="s">
        <v>4</v>
      </c>
      <c r="D2921" s="13" t="s">
        <v>2926</v>
      </c>
      <c r="E2921" s="13"/>
      <c r="F2921" s="14">
        <v>3116</v>
      </c>
      <c r="G2921" s="14">
        <v>3110</v>
      </c>
      <c r="H2921" s="15">
        <f t="shared" ref="H2921:H2984" si="46">H2920+F2921-G2921</f>
        <v>-28611</v>
      </c>
    </row>
    <row r="2922" ht="16.5" spans="1:8">
      <c r="A2922" s="11">
        <v>2921</v>
      </c>
      <c r="B2922" s="5">
        <v>39751</v>
      </c>
      <c r="C2922" s="12" t="s">
        <v>4</v>
      </c>
      <c r="D2922" s="13" t="s">
        <v>2927</v>
      </c>
      <c r="E2922" s="13"/>
      <c r="F2922" s="14">
        <v>3117</v>
      </c>
      <c r="G2922" s="14">
        <v>3111</v>
      </c>
      <c r="H2922" s="15">
        <f t="shared" si="46"/>
        <v>-28605</v>
      </c>
    </row>
    <row r="2923" ht="16.5" spans="1:8">
      <c r="A2923" s="11">
        <v>2922</v>
      </c>
      <c r="B2923" s="5">
        <v>39752</v>
      </c>
      <c r="C2923" s="12" t="s">
        <v>4</v>
      </c>
      <c r="D2923" s="13" t="s">
        <v>2928</v>
      </c>
      <c r="E2923" s="13"/>
      <c r="F2923" s="14">
        <v>3118</v>
      </c>
      <c r="G2923" s="14">
        <v>3112</v>
      </c>
      <c r="H2923" s="15">
        <f t="shared" si="46"/>
        <v>-28599</v>
      </c>
    </row>
    <row r="2924" ht="16.5" spans="1:8">
      <c r="A2924" s="11">
        <v>2923</v>
      </c>
      <c r="B2924" s="5">
        <v>39753</v>
      </c>
      <c r="C2924" s="12" t="s">
        <v>4</v>
      </c>
      <c r="D2924" s="13" t="s">
        <v>2929</v>
      </c>
      <c r="E2924" s="13"/>
      <c r="F2924" s="14">
        <v>3119</v>
      </c>
      <c r="G2924" s="14">
        <v>3113</v>
      </c>
      <c r="H2924" s="15">
        <f t="shared" si="46"/>
        <v>-28593</v>
      </c>
    </row>
    <row r="2925" ht="16.5" spans="1:8">
      <c r="A2925" s="11">
        <v>2924</v>
      </c>
      <c r="B2925" s="5">
        <v>39754</v>
      </c>
      <c r="C2925" s="12" t="s">
        <v>4</v>
      </c>
      <c r="D2925" s="13" t="s">
        <v>2930</v>
      </c>
      <c r="E2925" s="13"/>
      <c r="F2925" s="14">
        <v>3120</v>
      </c>
      <c r="G2925" s="14">
        <v>3114</v>
      </c>
      <c r="H2925" s="15">
        <f t="shared" si="46"/>
        <v>-28587</v>
      </c>
    </row>
    <row r="2926" ht="16.5" spans="1:8">
      <c r="A2926" s="11">
        <v>2925</v>
      </c>
      <c r="B2926" s="5">
        <v>39755</v>
      </c>
      <c r="C2926" s="12" t="s">
        <v>4</v>
      </c>
      <c r="D2926" s="13" t="s">
        <v>2931</v>
      </c>
      <c r="E2926" s="13"/>
      <c r="F2926" s="14">
        <v>3121</v>
      </c>
      <c r="G2926" s="14">
        <v>3115</v>
      </c>
      <c r="H2926" s="15">
        <f t="shared" si="46"/>
        <v>-28581</v>
      </c>
    </row>
    <row r="2927" ht="16.5" spans="1:8">
      <c r="A2927" s="11">
        <v>2926</v>
      </c>
      <c r="B2927" s="5">
        <v>39756</v>
      </c>
      <c r="C2927" s="12" t="s">
        <v>4</v>
      </c>
      <c r="D2927" s="13" t="s">
        <v>2932</v>
      </c>
      <c r="E2927" s="13"/>
      <c r="F2927" s="14">
        <v>3122</v>
      </c>
      <c r="G2927" s="14">
        <v>3116</v>
      </c>
      <c r="H2927" s="15">
        <f t="shared" si="46"/>
        <v>-28575</v>
      </c>
    </row>
    <row r="2928" ht="16.5" spans="1:8">
      <c r="A2928" s="11">
        <v>2927</v>
      </c>
      <c r="B2928" s="5">
        <v>39757</v>
      </c>
      <c r="C2928" s="12" t="s">
        <v>4</v>
      </c>
      <c r="D2928" s="13" t="s">
        <v>2933</v>
      </c>
      <c r="E2928" s="13"/>
      <c r="F2928" s="14">
        <v>3123</v>
      </c>
      <c r="G2928" s="14">
        <v>3117</v>
      </c>
      <c r="H2928" s="15">
        <f t="shared" si="46"/>
        <v>-28569</v>
      </c>
    </row>
    <row r="2929" ht="16.5" spans="1:8">
      <c r="A2929" s="11">
        <v>2928</v>
      </c>
      <c r="B2929" s="5">
        <v>39758</v>
      </c>
      <c r="C2929" s="12" t="s">
        <v>4</v>
      </c>
      <c r="D2929" s="13" t="s">
        <v>2934</v>
      </c>
      <c r="E2929" s="13"/>
      <c r="F2929" s="14">
        <v>3124</v>
      </c>
      <c r="G2929" s="14">
        <v>3118</v>
      </c>
      <c r="H2929" s="15">
        <f t="shared" si="46"/>
        <v>-28563</v>
      </c>
    </row>
    <row r="2930" ht="16.5" spans="1:8">
      <c r="A2930" s="11">
        <v>2929</v>
      </c>
      <c r="B2930" s="5">
        <v>39759</v>
      </c>
      <c r="C2930" s="12" t="s">
        <v>4</v>
      </c>
      <c r="D2930" s="13" t="s">
        <v>2935</v>
      </c>
      <c r="E2930" s="13"/>
      <c r="F2930" s="14">
        <v>3125</v>
      </c>
      <c r="G2930" s="14">
        <v>3119</v>
      </c>
      <c r="H2930" s="15">
        <f t="shared" si="46"/>
        <v>-28557</v>
      </c>
    </row>
    <row r="2931" ht="16.5" spans="1:8">
      <c r="A2931" s="11">
        <v>2930</v>
      </c>
      <c r="B2931" s="5">
        <v>39760</v>
      </c>
      <c r="C2931" s="12" t="s">
        <v>4</v>
      </c>
      <c r="D2931" s="13" t="s">
        <v>2936</v>
      </c>
      <c r="E2931" s="13"/>
      <c r="F2931" s="14">
        <v>3126</v>
      </c>
      <c r="G2931" s="14">
        <v>3120</v>
      </c>
      <c r="H2931" s="15">
        <f t="shared" si="46"/>
        <v>-28551</v>
      </c>
    </row>
    <row r="2932" ht="16.5" spans="1:8">
      <c r="A2932" s="11">
        <v>2931</v>
      </c>
      <c r="B2932" s="5">
        <v>39761</v>
      </c>
      <c r="C2932" s="12" t="s">
        <v>4</v>
      </c>
      <c r="D2932" s="13" t="s">
        <v>2937</v>
      </c>
      <c r="E2932" s="13"/>
      <c r="F2932" s="14">
        <v>3127</v>
      </c>
      <c r="G2932" s="14">
        <v>3121</v>
      </c>
      <c r="H2932" s="15">
        <f t="shared" si="46"/>
        <v>-28545</v>
      </c>
    </row>
    <row r="2933" ht="16.5" spans="1:8">
      <c r="A2933" s="11">
        <v>2932</v>
      </c>
      <c r="B2933" s="5">
        <v>39762</v>
      </c>
      <c r="C2933" s="12" t="s">
        <v>4</v>
      </c>
      <c r="D2933" s="13" t="s">
        <v>2938</v>
      </c>
      <c r="E2933" s="13"/>
      <c r="F2933" s="14">
        <v>3128</v>
      </c>
      <c r="G2933" s="14">
        <v>3122</v>
      </c>
      <c r="H2933" s="15">
        <f t="shared" si="46"/>
        <v>-28539</v>
      </c>
    </row>
    <row r="2934" ht="16.5" spans="1:8">
      <c r="A2934" s="11">
        <v>2933</v>
      </c>
      <c r="B2934" s="5">
        <v>39763</v>
      </c>
      <c r="C2934" s="12" t="s">
        <v>4</v>
      </c>
      <c r="D2934" s="13" t="s">
        <v>2939</v>
      </c>
      <c r="E2934" s="13"/>
      <c r="F2934" s="14">
        <v>3129</v>
      </c>
      <c r="G2934" s="14">
        <v>3123</v>
      </c>
      <c r="H2934" s="15">
        <f t="shared" si="46"/>
        <v>-28533</v>
      </c>
    </row>
    <row r="2935" ht="16.5" spans="1:8">
      <c r="A2935" s="11">
        <v>2934</v>
      </c>
      <c r="B2935" s="5">
        <v>39764</v>
      </c>
      <c r="C2935" s="12" t="s">
        <v>4</v>
      </c>
      <c r="D2935" s="13" t="s">
        <v>2940</v>
      </c>
      <c r="E2935" s="13"/>
      <c r="F2935" s="14">
        <v>3130</v>
      </c>
      <c r="G2935" s="14">
        <v>3124</v>
      </c>
      <c r="H2935" s="15">
        <f t="shared" si="46"/>
        <v>-28527</v>
      </c>
    </row>
    <row r="2936" ht="16.5" spans="1:8">
      <c r="A2936" s="11">
        <v>2935</v>
      </c>
      <c r="B2936" s="5">
        <v>39765</v>
      </c>
      <c r="C2936" s="12" t="s">
        <v>4</v>
      </c>
      <c r="D2936" s="13" t="s">
        <v>2941</v>
      </c>
      <c r="E2936" s="13"/>
      <c r="F2936" s="14">
        <v>3131</v>
      </c>
      <c r="G2936" s="14">
        <v>3125</v>
      </c>
      <c r="H2936" s="15">
        <f t="shared" si="46"/>
        <v>-28521</v>
      </c>
    </row>
    <row r="2937" ht="16.5" spans="1:8">
      <c r="A2937" s="11">
        <v>2936</v>
      </c>
      <c r="B2937" s="5">
        <v>39766</v>
      </c>
      <c r="C2937" s="12" t="s">
        <v>4</v>
      </c>
      <c r="D2937" s="13" t="s">
        <v>2942</v>
      </c>
      <c r="E2937" s="13"/>
      <c r="F2937" s="14">
        <v>3132</v>
      </c>
      <c r="G2937" s="14">
        <v>3126</v>
      </c>
      <c r="H2937" s="15">
        <f t="shared" si="46"/>
        <v>-28515</v>
      </c>
    </row>
    <row r="2938" ht="16.5" spans="1:8">
      <c r="A2938" s="11">
        <v>2937</v>
      </c>
      <c r="B2938" s="5">
        <v>39767</v>
      </c>
      <c r="C2938" s="12" t="s">
        <v>4</v>
      </c>
      <c r="D2938" s="13" t="s">
        <v>2943</v>
      </c>
      <c r="E2938" s="13"/>
      <c r="F2938" s="14">
        <v>3133</v>
      </c>
      <c r="G2938" s="14">
        <v>3127</v>
      </c>
      <c r="H2938" s="15">
        <f t="shared" si="46"/>
        <v>-28509</v>
      </c>
    </row>
    <row r="2939" ht="16.5" spans="1:8">
      <c r="A2939" s="11">
        <v>2938</v>
      </c>
      <c r="B2939" s="5">
        <v>39768</v>
      </c>
      <c r="C2939" s="12" t="s">
        <v>4</v>
      </c>
      <c r="D2939" s="13" t="s">
        <v>2944</v>
      </c>
      <c r="E2939" s="13"/>
      <c r="F2939" s="14">
        <v>3134</v>
      </c>
      <c r="G2939" s="14">
        <v>3128</v>
      </c>
      <c r="H2939" s="15">
        <f t="shared" si="46"/>
        <v>-28503</v>
      </c>
    </row>
    <row r="2940" ht="16.5" spans="1:8">
      <c r="A2940" s="11">
        <v>2939</v>
      </c>
      <c r="B2940" s="5">
        <v>39769</v>
      </c>
      <c r="C2940" s="12" t="s">
        <v>4</v>
      </c>
      <c r="D2940" s="13" t="s">
        <v>2945</v>
      </c>
      <c r="E2940" s="13"/>
      <c r="F2940" s="14">
        <v>3135</v>
      </c>
      <c r="G2940" s="14">
        <v>3129</v>
      </c>
      <c r="H2940" s="15">
        <f t="shared" si="46"/>
        <v>-28497</v>
      </c>
    </row>
    <row r="2941" ht="16.5" spans="1:8">
      <c r="A2941" s="11">
        <v>2940</v>
      </c>
      <c r="B2941" s="5">
        <v>39770</v>
      </c>
      <c r="C2941" s="12" t="s">
        <v>4</v>
      </c>
      <c r="D2941" s="13" t="s">
        <v>2946</v>
      </c>
      <c r="E2941" s="13"/>
      <c r="F2941" s="14">
        <v>3136</v>
      </c>
      <c r="G2941" s="14">
        <v>3130</v>
      </c>
      <c r="H2941" s="15">
        <f t="shared" si="46"/>
        <v>-28491</v>
      </c>
    </row>
    <row r="2942" ht="16.5" spans="1:8">
      <c r="A2942" s="11">
        <v>2941</v>
      </c>
      <c r="B2942" s="5">
        <v>39771</v>
      </c>
      <c r="C2942" s="12" t="s">
        <v>4</v>
      </c>
      <c r="D2942" s="13" t="s">
        <v>2947</v>
      </c>
      <c r="E2942" s="13"/>
      <c r="F2942" s="14">
        <v>3137</v>
      </c>
      <c r="G2942" s="14">
        <v>3131</v>
      </c>
      <c r="H2942" s="15">
        <f t="shared" si="46"/>
        <v>-28485</v>
      </c>
    </row>
    <row r="2943" ht="16.5" spans="1:8">
      <c r="A2943" s="11">
        <v>2942</v>
      </c>
      <c r="B2943" s="5">
        <v>39772</v>
      </c>
      <c r="C2943" s="12" t="s">
        <v>4</v>
      </c>
      <c r="D2943" s="13" t="s">
        <v>2948</v>
      </c>
      <c r="E2943" s="13"/>
      <c r="F2943" s="14">
        <v>3138</v>
      </c>
      <c r="G2943" s="14">
        <v>3132</v>
      </c>
      <c r="H2943" s="15">
        <f t="shared" si="46"/>
        <v>-28479</v>
      </c>
    </row>
    <row r="2944" ht="16.5" spans="1:8">
      <c r="A2944" s="11">
        <v>2943</v>
      </c>
      <c r="B2944" s="5">
        <v>39773</v>
      </c>
      <c r="C2944" s="12" t="s">
        <v>4</v>
      </c>
      <c r="D2944" s="13" t="s">
        <v>2949</v>
      </c>
      <c r="E2944" s="13"/>
      <c r="F2944" s="14">
        <v>3139</v>
      </c>
      <c r="G2944" s="14">
        <v>3133</v>
      </c>
      <c r="H2944" s="15">
        <f t="shared" si="46"/>
        <v>-28473</v>
      </c>
    </row>
    <row r="2945" ht="16.5" spans="1:8">
      <c r="A2945" s="11">
        <v>2944</v>
      </c>
      <c r="B2945" s="5">
        <v>39774</v>
      </c>
      <c r="C2945" s="12" t="s">
        <v>4</v>
      </c>
      <c r="D2945" s="13" t="s">
        <v>2950</v>
      </c>
      <c r="E2945" s="13"/>
      <c r="F2945" s="14">
        <v>3140</v>
      </c>
      <c r="G2945" s="14">
        <v>3134</v>
      </c>
      <c r="H2945" s="15">
        <f t="shared" si="46"/>
        <v>-28467</v>
      </c>
    </row>
    <row r="2946" ht="16.5" spans="1:8">
      <c r="A2946" s="11">
        <v>2945</v>
      </c>
      <c r="B2946" s="5">
        <v>39775</v>
      </c>
      <c r="C2946" s="12" t="s">
        <v>4</v>
      </c>
      <c r="D2946" s="13" t="s">
        <v>2951</v>
      </c>
      <c r="E2946" s="13"/>
      <c r="F2946" s="14">
        <v>3141</v>
      </c>
      <c r="G2946" s="14">
        <v>3135</v>
      </c>
      <c r="H2946" s="15">
        <f t="shared" si="46"/>
        <v>-28461</v>
      </c>
    </row>
    <row r="2947" ht="16.5" spans="1:8">
      <c r="A2947" s="11">
        <v>2946</v>
      </c>
      <c r="B2947" s="5">
        <v>39776</v>
      </c>
      <c r="C2947" s="12" t="s">
        <v>4</v>
      </c>
      <c r="D2947" s="13" t="s">
        <v>2952</v>
      </c>
      <c r="E2947" s="13"/>
      <c r="F2947" s="14">
        <v>3142</v>
      </c>
      <c r="G2947" s="14">
        <v>3136</v>
      </c>
      <c r="H2947" s="15">
        <f t="shared" si="46"/>
        <v>-28455</v>
      </c>
    </row>
    <row r="2948" ht="16.5" spans="1:8">
      <c r="A2948" s="11">
        <v>2947</v>
      </c>
      <c r="B2948" s="5">
        <v>39777</v>
      </c>
      <c r="C2948" s="12" t="s">
        <v>4</v>
      </c>
      <c r="D2948" s="13" t="s">
        <v>2953</v>
      </c>
      <c r="E2948" s="13"/>
      <c r="F2948" s="14">
        <v>3143</v>
      </c>
      <c r="G2948" s="14">
        <v>3137</v>
      </c>
      <c r="H2948" s="15">
        <f t="shared" si="46"/>
        <v>-28449</v>
      </c>
    </row>
    <row r="2949" ht="16.5" spans="1:8">
      <c r="A2949" s="11">
        <v>2948</v>
      </c>
      <c r="B2949" s="5">
        <v>39778</v>
      </c>
      <c r="C2949" s="12" t="s">
        <v>4</v>
      </c>
      <c r="D2949" s="13" t="s">
        <v>2954</v>
      </c>
      <c r="E2949" s="13"/>
      <c r="F2949" s="14">
        <v>3144</v>
      </c>
      <c r="G2949" s="14">
        <v>3138</v>
      </c>
      <c r="H2949" s="15">
        <f t="shared" si="46"/>
        <v>-28443</v>
      </c>
    </row>
    <row r="2950" ht="16.5" spans="1:8">
      <c r="A2950" s="11">
        <v>2949</v>
      </c>
      <c r="B2950" s="5">
        <v>39779</v>
      </c>
      <c r="C2950" s="12" t="s">
        <v>4</v>
      </c>
      <c r="D2950" s="13" t="s">
        <v>2955</v>
      </c>
      <c r="E2950" s="13"/>
      <c r="F2950" s="14">
        <v>3145</v>
      </c>
      <c r="G2950" s="14">
        <v>3139</v>
      </c>
      <c r="H2950" s="15">
        <f t="shared" si="46"/>
        <v>-28437</v>
      </c>
    </row>
    <row r="2951" ht="16.5" spans="1:8">
      <c r="A2951" s="11">
        <v>2950</v>
      </c>
      <c r="B2951" s="5">
        <v>39780</v>
      </c>
      <c r="C2951" s="12" t="s">
        <v>4</v>
      </c>
      <c r="D2951" s="13" t="s">
        <v>2956</v>
      </c>
      <c r="E2951" s="13"/>
      <c r="F2951" s="14">
        <v>3146</v>
      </c>
      <c r="G2951" s="14">
        <v>3140</v>
      </c>
      <c r="H2951" s="15">
        <f t="shared" si="46"/>
        <v>-28431</v>
      </c>
    </row>
    <row r="2952" ht="16.5" spans="1:8">
      <c r="A2952" s="11">
        <v>2951</v>
      </c>
      <c r="B2952" s="5">
        <v>39781</v>
      </c>
      <c r="C2952" s="12" t="s">
        <v>4</v>
      </c>
      <c r="D2952" s="13" t="s">
        <v>2957</v>
      </c>
      <c r="E2952" s="13"/>
      <c r="F2952" s="14">
        <v>3147</v>
      </c>
      <c r="G2952" s="14">
        <v>3141</v>
      </c>
      <c r="H2952" s="15">
        <f t="shared" si="46"/>
        <v>-28425</v>
      </c>
    </row>
    <row r="2953" ht="16.5" spans="1:8">
      <c r="A2953" s="11">
        <v>2952</v>
      </c>
      <c r="B2953" s="5">
        <v>39782</v>
      </c>
      <c r="C2953" s="12" t="s">
        <v>4</v>
      </c>
      <c r="D2953" s="13" t="s">
        <v>2958</v>
      </c>
      <c r="E2953" s="13"/>
      <c r="F2953" s="14">
        <v>3148</v>
      </c>
      <c r="G2953" s="14">
        <v>3142</v>
      </c>
      <c r="H2953" s="15">
        <f t="shared" si="46"/>
        <v>-28419</v>
      </c>
    </row>
    <row r="2954" ht="16.5" spans="1:8">
      <c r="A2954" s="11">
        <v>2953</v>
      </c>
      <c r="B2954" s="5">
        <v>39783</v>
      </c>
      <c r="C2954" s="12" t="s">
        <v>4</v>
      </c>
      <c r="D2954" s="13" t="s">
        <v>2959</v>
      </c>
      <c r="E2954" s="13"/>
      <c r="F2954" s="14">
        <v>3149</v>
      </c>
      <c r="G2954" s="14">
        <v>3143</v>
      </c>
      <c r="H2954" s="15">
        <f t="shared" si="46"/>
        <v>-28413</v>
      </c>
    </row>
    <row r="2955" ht="16.5" spans="1:8">
      <c r="A2955" s="11">
        <v>2954</v>
      </c>
      <c r="B2955" s="5">
        <v>39784</v>
      </c>
      <c r="C2955" s="12" t="s">
        <v>4</v>
      </c>
      <c r="D2955" s="13" t="s">
        <v>2960</v>
      </c>
      <c r="E2955" s="13"/>
      <c r="F2955" s="14">
        <v>3150</v>
      </c>
      <c r="G2955" s="14">
        <v>3144</v>
      </c>
      <c r="H2955" s="15">
        <f t="shared" si="46"/>
        <v>-28407</v>
      </c>
    </row>
    <row r="2956" ht="16.5" spans="1:8">
      <c r="A2956" s="11">
        <v>2955</v>
      </c>
      <c r="B2956" s="5">
        <v>39785</v>
      </c>
      <c r="C2956" s="12" t="s">
        <v>4</v>
      </c>
      <c r="D2956" s="13" t="s">
        <v>2961</v>
      </c>
      <c r="E2956" s="13"/>
      <c r="F2956" s="14">
        <v>3151</v>
      </c>
      <c r="G2956" s="14">
        <v>3145</v>
      </c>
      <c r="H2956" s="15">
        <f t="shared" si="46"/>
        <v>-28401</v>
      </c>
    </row>
    <row r="2957" ht="16.5" spans="1:8">
      <c r="A2957" s="11">
        <v>2956</v>
      </c>
      <c r="B2957" s="5">
        <v>39786</v>
      </c>
      <c r="C2957" s="12" t="s">
        <v>4</v>
      </c>
      <c r="D2957" s="13" t="s">
        <v>2962</v>
      </c>
      <c r="E2957" s="13"/>
      <c r="F2957" s="14">
        <v>3152</v>
      </c>
      <c r="G2957" s="14">
        <v>3146</v>
      </c>
      <c r="H2957" s="15">
        <f t="shared" si="46"/>
        <v>-28395</v>
      </c>
    </row>
    <row r="2958" ht="16.5" spans="1:8">
      <c r="A2958" s="11">
        <v>2957</v>
      </c>
      <c r="B2958" s="5">
        <v>39787</v>
      </c>
      <c r="C2958" s="12" t="s">
        <v>4</v>
      </c>
      <c r="D2958" s="13" t="s">
        <v>2963</v>
      </c>
      <c r="E2958" s="13"/>
      <c r="F2958" s="14">
        <v>3153</v>
      </c>
      <c r="G2958" s="14">
        <v>3147</v>
      </c>
      <c r="H2958" s="15">
        <f t="shared" si="46"/>
        <v>-28389</v>
      </c>
    </row>
    <row r="2959" ht="16.5" spans="1:8">
      <c r="A2959" s="11">
        <v>2958</v>
      </c>
      <c r="B2959" s="5">
        <v>39788</v>
      </c>
      <c r="C2959" s="12" t="s">
        <v>4</v>
      </c>
      <c r="D2959" s="13" t="s">
        <v>2964</v>
      </c>
      <c r="E2959" s="13"/>
      <c r="F2959" s="14">
        <v>3154</v>
      </c>
      <c r="G2959" s="14">
        <v>3148</v>
      </c>
      <c r="H2959" s="15">
        <f t="shared" si="46"/>
        <v>-28383</v>
      </c>
    </row>
    <row r="2960" ht="16.5" spans="1:8">
      <c r="A2960" s="11">
        <v>2959</v>
      </c>
      <c r="B2960" s="5">
        <v>39789</v>
      </c>
      <c r="C2960" s="12" t="s">
        <v>4</v>
      </c>
      <c r="D2960" s="13" t="s">
        <v>2965</v>
      </c>
      <c r="E2960" s="13"/>
      <c r="F2960" s="14">
        <v>3155</v>
      </c>
      <c r="G2960" s="14">
        <v>3149</v>
      </c>
      <c r="H2960" s="15">
        <f t="shared" si="46"/>
        <v>-28377</v>
      </c>
    </row>
    <row r="2961" ht="16.5" spans="1:8">
      <c r="A2961" s="11">
        <v>2960</v>
      </c>
      <c r="B2961" s="5">
        <v>39790</v>
      </c>
      <c r="C2961" s="12" t="s">
        <v>4</v>
      </c>
      <c r="D2961" s="13" t="s">
        <v>2966</v>
      </c>
      <c r="E2961" s="13"/>
      <c r="F2961" s="14">
        <v>3156</v>
      </c>
      <c r="G2961" s="14">
        <v>3150</v>
      </c>
      <c r="H2961" s="15">
        <f t="shared" si="46"/>
        <v>-28371</v>
      </c>
    </row>
    <row r="2962" ht="16.5" spans="1:8">
      <c r="A2962" s="11">
        <v>2961</v>
      </c>
      <c r="B2962" s="5">
        <v>39791</v>
      </c>
      <c r="C2962" s="12" t="s">
        <v>4</v>
      </c>
      <c r="D2962" s="13" t="s">
        <v>2967</v>
      </c>
      <c r="E2962" s="13"/>
      <c r="F2962" s="14">
        <v>3157</v>
      </c>
      <c r="G2962" s="14">
        <v>3151</v>
      </c>
      <c r="H2962" s="15">
        <f t="shared" si="46"/>
        <v>-28365</v>
      </c>
    </row>
    <row r="2963" ht="16.5" spans="1:8">
      <c r="A2963" s="11">
        <v>2962</v>
      </c>
      <c r="B2963" s="5">
        <v>39792</v>
      </c>
      <c r="C2963" s="12" t="s">
        <v>4</v>
      </c>
      <c r="D2963" s="13" t="s">
        <v>2968</v>
      </c>
      <c r="E2963" s="13"/>
      <c r="F2963" s="14">
        <v>3158</v>
      </c>
      <c r="G2963" s="14">
        <v>3152</v>
      </c>
      <c r="H2963" s="15">
        <f t="shared" si="46"/>
        <v>-28359</v>
      </c>
    </row>
    <row r="2964" ht="16.5" spans="1:8">
      <c r="A2964" s="11">
        <v>2963</v>
      </c>
      <c r="B2964" s="5">
        <v>39793</v>
      </c>
      <c r="C2964" s="12" t="s">
        <v>4</v>
      </c>
      <c r="D2964" s="13" t="s">
        <v>2969</v>
      </c>
      <c r="E2964" s="13"/>
      <c r="F2964" s="14">
        <v>3159</v>
      </c>
      <c r="G2964" s="14">
        <v>3153</v>
      </c>
      <c r="H2964" s="15">
        <f t="shared" si="46"/>
        <v>-28353</v>
      </c>
    </row>
    <row r="2965" ht="16.5" spans="1:8">
      <c r="A2965" s="11">
        <v>2964</v>
      </c>
      <c r="B2965" s="5">
        <v>39794</v>
      </c>
      <c r="C2965" s="12" t="s">
        <v>4</v>
      </c>
      <c r="D2965" s="13" t="s">
        <v>2970</v>
      </c>
      <c r="E2965" s="13"/>
      <c r="F2965" s="14">
        <v>3160</v>
      </c>
      <c r="G2965" s="14">
        <v>3154</v>
      </c>
      <c r="H2965" s="15">
        <f t="shared" si="46"/>
        <v>-28347</v>
      </c>
    </row>
    <row r="2966" ht="16.5" spans="1:8">
      <c r="A2966" s="11">
        <v>2965</v>
      </c>
      <c r="B2966" s="5">
        <v>39795</v>
      </c>
      <c r="C2966" s="12" t="s">
        <v>4</v>
      </c>
      <c r="D2966" s="13" t="s">
        <v>2971</v>
      </c>
      <c r="E2966" s="13"/>
      <c r="F2966" s="14">
        <v>3161</v>
      </c>
      <c r="G2966" s="14">
        <v>3155</v>
      </c>
      <c r="H2966" s="15">
        <f t="shared" si="46"/>
        <v>-28341</v>
      </c>
    </row>
    <row r="2967" ht="16.5" spans="1:8">
      <c r="A2967" s="11">
        <v>2966</v>
      </c>
      <c r="B2967" s="5">
        <v>39796</v>
      </c>
      <c r="C2967" s="12" t="s">
        <v>4</v>
      </c>
      <c r="D2967" s="13" t="s">
        <v>2972</v>
      </c>
      <c r="E2967" s="13"/>
      <c r="F2967" s="14">
        <v>3162</v>
      </c>
      <c r="G2967" s="14">
        <v>3156</v>
      </c>
      <c r="H2967" s="15">
        <f t="shared" si="46"/>
        <v>-28335</v>
      </c>
    </row>
    <row r="2968" ht="16.5" spans="1:8">
      <c r="A2968" s="11">
        <v>2967</v>
      </c>
      <c r="B2968" s="5">
        <v>39797</v>
      </c>
      <c r="C2968" s="12" t="s">
        <v>4</v>
      </c>
      <c r="D2968" s="13" t="s">
        <v>2973</v>
      </c>
      <c r="E2968" s="13"/>
      <c r="F2968" s="14">
        <v>3163</v>
      </c>
      <c r="G2968" s="14">
        <v>3157</v>
      </c>
      <c r="H2968" s="15">
        <f t="shared" si="46"/>
        <v>-28329</v>
      </c>
    </row>
    <row r="2969" ht="16.5" spans="1:8">
      <c r="A2969" s="11">
        <v>2968</v>
      </c>
      <c r="B2969" s="5">
        <v>39798</v>
      </c>
      <c r="C2969" s="12" t="s">
        <v>4</v>
      </c>
      <c r="D2969" s="13" t="s">
        <v>2974</v>
      </c>
      <c r="E2969" s="13"/>
      <c r="F2969" s="14">
        <v>3164</v>
      </c>
      <c r="G2969" s="14">
        <v>3158</v>
      </c>
      <c r="H2969" s="15">
        <f t="shared" si="46"/>
        <v>-28323</v>
      </c>
    </row>
    <row r="2970" ht="16.5" spans="1:8">
      <c r="A2970" s="11">
        <v>2969</v>
      </c>
      <c r="B2970" s="5">
        <v>39799</v>
      </c>
      <c r="C2970" s="12" t="s">
        <v>4</v>
      </c>
      <c r="D2970" s="13" t="s">
        <v>2975</v>
      </c>
      <c r="E2970" s="13"/>
      <c r="F2970" s="14">
        <v>3165</v>
      </c>
      <c r="G2970" s="14">
        <v>3159</v>
      </c>
      <c r="H2970" s="15">
        <f t="shared" si="46"/>
        <v>-28317</v>
      </c>
    </row>
    <row r="2971" ht="16.5" spans="1:8">
      <c r="A2971" s="11">
        <v>2970</v>
      </c>
      <c r="B2971" s="5">
        <v>39800</v>
      </c>
      <c r="C2971" s="12" t="s">
        <v>4</v>
      </c>
      <c r="D2971" s="13" t="s">
        <v>2976</v>
      </c>
      <c r="E2971" s="13"/>
      <c r="F2971" s="14">
        <v>3166</v>
      </c>
      <c r="G2971" s="14">
        <v>3160</v>
      </c>
      <c r="H2971" s="15">
        <f t="shared" si="46"/>
        <v>-28311</v>
      </c>
    </row>
    <row r="2972" ht="16.5" spans="1:8">
      <c r="A2972" s="11">
        <v>2971</v>
      </c>
      <c r="B2972" s="5">
        <v>39801</v>
      </c>
      <c r="C2972" s="12" t="s">
        <v>4</v>
      </c>
      <c r="D2972" s="13" t="s">
        <v>2977</v>
      </c>
      <c r="E2972" s="13"/>
      <c r="F2972" s="14">
        <v>3167</v>
      </c>
      <c r="G2972" s="14">
        <v>3161</v>
      </c>
      <c r="H2972" s="15">
        <f t="shared" si="46"/>
        <v>-28305</v>
      </c>
    </row>
    <row r="2973" ht="16.5" spans="1:8">
      <c r="A2973" s="11">
        <v>2972</v>
      </c>
      <c r="B2973" s="5">
        <v>39802</v>
      </c>
      <c r="C2973" s="12" t="s">
        <v>4</v>
      </c>
      <c r="D2973" s="13" t="s">
        <v>2978</v>
      </c>
      <c r="E2973" s="13"/>
      <c r="F2973" s="14">
        <v>3168</v>
      </c>
      <c r="G2973" s="14">
        <v>3162</v>
      </c>
      <c r="H2973" s="15">
        <f t="shared" si="46"/>
        <v>-28299</v>
      </c>
    </row>
    <row r="2974" ht="16.5" spans="1:8">
      <c r="A2974" s="11">
        <v>2973</v>
      </c>
      <c r="B2974" s="5">
        <v>39803</v>
      </c>
      <c r="C2974" s="12" t="s">
        <v>4</v>
      </c>
      <c r="D2974" s="13" t="s">
        <v>2979</v>
      </c>
      <c r="E2974" s="13"/>
      <c r="F2974" s="14">
        <v>3169</v>
      </c>
      <c r="G2974" s="14">
        <v>3163</v>
      </c>
      <c r="H2974" s="15">
        <f t="shared" si="46"/>
        <v>-28293</v>
      </c>
    </row>
    <row r="2975" ht="16.5" spans="1:8">
      <c r="A2975" s="11">
        <v>2974</v>
      </c>
      <c r="B2975" s="5">
        <v>39804</v>
      </c>
      <c r="C2975" s="12" t="s">
        <v>4</v>
      </c>
      <c r="D2975" s="13" t="s">
        <v>2980</v>
      </c>
      <c r="E2975" s="13"/>
      <c r="F2975" s="14">
        <v>3170</v>
      </c>
      <c r="G2975" s="14">
        <v>3164</v>
      </c>
      <c r="H2975" s="15">
        <f t="shared" si="46"/>
        <v>-28287</v>
      </c>
    </row>
    <row r="2976" ht="16.5" spans="1:8">
      <c r="A2976" s="11">
        <v>2975</v>
      </c>
      <c r="B2976" s="5">
        <v>39805</v>
      </c>
      <c r="C2976" s="12" t="s">
        <v>4</v>
      </c>
      <c r="D2976" s="13" t="s">
        <v>2981</v>
      </c>
      <c r="E2976" s="13"/>
      <c r="F2976" s="14">
        <v>3171</v>
      </c>
      <c r="G2976" s="14">
        <v>3165</v>
      </c>
      <c r="H2976" s="15">
        <f t="shared" si="46"/>
        <v>-28281</v>
      </c>
    </row>
    <row r="2977" ht="16.5" spans="1:8">
      <c r="A2977" s="11">
        <v>2976</v>
      </c>
      <c r="B2977" s="5">
        <v>39806</v>
      </c>
      <c r="C2977" s="12" t="s">
        <v>4</v>
      </c>
      <c r="D2977" s="13" t="s">
        <v>2982</v>
      </c>
      <c r="E2977" s="13"/>
      <c r="F2977" s="14">
        <v>3172</v>
      </c>
      <c r="G2977" s="14">
        <v>3166</v>
      </c>
      <c r="H2977" s="15">
        <f t="shared" si="46"/>
        <v>-28275</v>
      </c>
    </row>
    <row r="2978" ht="16.5" spans="1:8">
      <c r="A2978" s="11">
        <v>2977</v>
      </c>
      <c r="B2978" s="5">
        <v>39807</v>
      </c>
      <c r="C2978" s="12" t="s">
        <v>4</v>
      </c>
      <c r="D2978" s="13" t="s">
        <v>2983</v>
      </c>
      <c r="E2978" s="13"/>
      <c r="F2978" s="14">
        <v>3173</v>
      </c>
      <c r="G2978" s="14">
        <v>3167</v>
      </c>
      <c r="H2978" s="15">
        <f t="shared" si="46"/>
        <v>-28269</v>
      </c>
    </row>
    <row r="2979" ht="16.5" spans="1:8">
      <c r="A2979" s="11">
        <v>2978</v>
      </c>
      <c r="B2979" s="5">
        <v>39808</v>
      </c>
      <c r="C2979" s="12" t="s">
        <v>4</v>
      </c>
      <c r="D2979" s="13" t="s">
        <v>2984</v>
      </c>
      <c r="E2979" s="13"/>
      <c r="F2979" s="14">
        <v>3174</v>
      </c>
      <c r="G2979" s="14">
        <v>3168</v>
      </c>
      <c r="H2979" s="15">
        <f t="shared" si="46"/>
        <v>-28263</v>
      </c>
    </row>
    <row r="2980" ht="16.5" spans="1:8">
      <c r="A2980" s="11">
        <v>2979</v>
      </c>
      <c r="B2980" s="5">
        <v>39809</v>
      </c>
      <c r="C2980" s="12" t="s">
        <v>4</v>
      </c>
      <c r="D2980" s="13" t="s">
        <v>2985</v>
      </c>
      <c r="E2980" s="13"/>
      <c r="F2980" s="14">
        <v>3175</v>
      </c>
      <c r="G2980" s="14">
        <v>3169</v>
      </c>
      <c r="H2980" s="15">
        <f t="shared" si="46"/>
        <v>-28257</v>
      </c>
    </row>
    <row r="2981" ht="16.5" spans="1:8">
      <c r="A2981" s="11">
        <v>2980</v>
      </c>
      <c r="B2981" s="5">
        <v>39810</v>
      </c>
      <c r="C2981" s="12" t="s">
        <v>4</v>
      </c>
      <c r="D2981" s="13" t="s">
        <v>2986</v>
      </c>
      <c r="E2981" s="13"/>
      <c r="F2981" s="14">
        <v>3176</v>
      </c>
      <c r="G2981" s="14">
        <v>3170</v>
      </c>
      <c r="H2981" s="15">
        <f t="shared" si="46"/>
        <v>-28251</v>
      </c>
    </row>
    <row r="2982" ht="16.5" spans="1:8">
      <c r="A2982" s="11">
        <v>2981</v>
      </c>
      <c r="B2982" s="5">
        <v>39811</v>
      </c>
      <c r="C2982" s="12" t="s">
        <v>4</v>
      </c>
      <c r="D2982" s="13" t="s">
        <v>2987</v>
      </c>
      <c r="E2982" s="13"/>
      <c r="F2982" s="14">
        <v>3177</v>
      </c>
      <c r="G2982" s="14">
        <v>3171</v>
      </c>
      <c r="H2982" s="15">
        <f t="shared" si="46"/>
        <v>-28245</v>
      </c>
    </row>
    <row r="2983" ht="16.5" spans="1:8">
      <c r="A2983" s="11">
        <v>2982</v>
      </c>
      <c r="B2983" s="5">
        <v>39812</v>
      </c>
      <c r="C2983" s="12" t="s">
        <v>4</v>
      </c>
      <c r="D2983" s="13" t="s">
        <v>2988</v>
      </c>
      <c r="E2983" s="13"/>
      <c r="F2983" s="14">
        <v>3178</v>
      </c>
      <c r="G2983" s="14">
        <v>3172</v>
      </c>
      <c r="H2983" s="15">
        <f t="shared" si="46"/>
        <v>-28239</v>
      </c>
    </row>
    <row r="2984" ht="16.5" spans="1:8">
      <c r="A2984" s="11">
        <v>2983</v>
      </c>
      <c r="B2984" s="5">
        <v>39813</v>
      </c>
      <c r="C2984" s="12" t="s">
        <v>4</v>
      </c>
      <c r="D2984" s="13" t="s">
        <v>2989</v>
      </c>
      <c r="E2984" s="13"/>
      <c r="F2984" s="14">
        <v>3179</v>
      </c>
      <c r="G2984" s="14">
        <v>3173</v>
      </c>
      <c r="H2984" s="15">
        <f t="shared" si="46"/>
        <v>-28233</v>
      </c>
    </row>
    <row r="2985" ht="16.5" spans="1:8">
      <c r="A2985" s="11">
        <v>2984</v>
      </c>
      <c r="B2985" s="5">
        <v>39814</v>
      </c>
      <c r="C2985" s="12" t="s">
        <v>4</v>
      </c>
      <c r="D2985" s="13" t="s">
        <v>2990</v>
      </c>
      <c r="E2985" s="13"/>
      <c r="F2985" s="14">
        <v>3180</v>
      </c>
      <c r="G2985" s="14">
        <v>3174</v>
      </c>
      <c r="H2985" s="15">
        <f t="shared" ref="H2985:H3048" si="47">H2984+F2985-G2985</f>
        <v>-28227</v>
      </c>
    </row>
    <row r="2986" ht="16.5" spans="1:8">
      <c r="A2986" s="11">
        <v>2985</v>
      </c>
      <c r="B2986" s="5">
        <v>39815</v>
      </c>
      <c r="C2986" s="12" t="s">
        <v>4</v>
      </c>
      <c r="D2986" s="13" t="s">
        <v>2991</v>
      </c>
      <c r="E2986" s="13"/>
      <c r="F2986" s="14">
        <v>3181</v>
      </c>
      <c r="G2986" s="14">
        <v>3175</v>
      </c>
      <c r="H2986" s="15">
        <f t="shared" si="47"/>
        <v>-28221</v>
      </c>
    </row>
    <row r="2987" ht="16.5" spans="1:8">
      <c r="A2987" s="11">
        <v>2986</v>
      </c>
      <c r="B2987" s="5">
        <v>39816</v>
      </c>
      <c r="C2987" s="12" t="s">
        <v>4</v>
      </c>
      <c r="D2987" s="13" t="s">
        <v>2992</v>
      </c>
      <c r="E2987" s="13"/>
      <c r="F2987" s="14">
        <v>3182</v>
      </c>
      <c r="G2987" s="14">
        <v>3176</v>
      </c>
      <c r="H2987" s="15">
        <f t="shared" si="47"/>
        <v>-28215</v>
      </c>
    </row>
    <row r="2988" ht="16.5" spans="1:8">
      <c r="A2988" s="11">
        <v>2987</v>
      </c>
      <c r="B2988" s="5">
        <v>39817</v>
      </c>
      <c r="C2988" s="12" t="s">
        <v>4</v>
      </c>
      <c r="D2988" s="13" t="s">
        <v>2993</v>
      </c>
      <c r="E2988" s="13"/>
      <c r="F2988" s="14">
        <v>3183</v>
      </c>
      <c r="G2988" s="14">
        <v>3177</v>
      </c>
      <c r="H2988" s="15">
        <f t="shared" si="47"/>
        <v>-28209</v>
      </c>
    </row>
    <row r="2989" ht="16.5" spans="1:8">
      <c r="A2989" s="11">
        <v>2988</v>
      </c>
      <c r="B2989" s="5">
        <v>39818</v>
      </c>
      <c r="C2989" s="12" t="s">
        <v>4</v>
      </c>
      <c r="D2989" s="13" t="s">
        <v>2994</v>
      </c>
      <c r="E2989" s="13"/>
      <c r="F2989" s="14">
        <v>3184</v>
      </c>
      <c r="G2989" s="14">
        <v>3178</v>
      </c>
      <c r="H2989" s="15">
        <f t="shared" si="47"/>
        <v>-28203</v>
      </c>
    </row>
    <row r="2990" ht="16.5" spans="1:8">
      <c r="A2990" s="11">
        <v>2989</v>
      </c>
      <c r="B2990" s="5">
        <v>39819</v>
      </c>
      <c r="C2990" s="12" t="s">
        <v>4</v>
      </c>
      <c r="D2990" s="13" t="s">
        <v>2995</v>
      </c>
      <c r="E2990" s="13"/>
      <c r="F2990" s="14">
        <v>3185</v>
      </c>
      <c r="G2990" s="14">
        <v>3179</v>
      </c>
      <c r="H2990" s="15">
        <f t="shared" si="47"/>
        <v>-28197</v>
      </c>
    </row>
    <row r="2991" ht="16.5" spans="1:8">
      <c r="A2991" s="11">
        <v>2990</v>
      </c>
      <c r="B2991" s="5">
        <v>39820</v>
      </c>
      <c r="C2991" s="12" t="s">
        <v>4</v>
      </c>
      <c r="D2991" s="13" t="s">
        <v>2996</v>
      </c>
      <c r="E2991" s="13"/>
      <c r="F2991" s="14">
        <v>3186</v>
      </c>
      <c r="G2991" s="14">
        <v>3180</v>
      </c>
      <c r="H2991" s="15">
        <f t="shared" si="47"/>
        <v>-28191</v>
      </c>
    </row>
    <row r="2992" ht="16.5" spans="1:8">
      <c r="A2992" s="11">
        <v>2991</v>
      </c>
      <c r="B2992" s="5">
        <v>39821</v>
      </c>
      <c r="C2992" s="12" t="s">
        <v>4</v>
      </c>
      <c r="D2992" s="13" t="s">
        <v>2997</v>
      </c>
      <c r="E2992" s="13"/>
      <c r="F2992" s="14">
        <v>3187</v>
      </c>
      <c r="G2992" s="14">
        <v>3181</v>
      </c>
      <c r="H2992" s="15">
        <f t="shared" si="47"/>
        <v>-28185</v>
      </c>
    </row>
    <row r="2993" ht="16.5" spans="1:8">
      <c r="A2993" s="11">
        <v>2992</v>
      </c>
      <c r="B2993" s="5">
        <v>39822</v>
      </c>
      <c r="C2993" s="12" t="s">
        <v>4</v>
      </c>
      <c r="D2993" s="13" t="s">
        <v>2998</v>
      </c>
      <c r="E2993" s="13"/>
      <c r="F2993" s="14">
        <v>3188</v>
      </c>
      <c r="G2993" s="14">
        <v>3182</v>
      </c>
      <c r="H2993" s="15">
        <f t="shared" si="47"/>
        <v>-28179</v>
      </c>
    </row>
    <row r="2994" ht="16.5" spans="1:8">
      <c r="A2994" s="11">
        <v>2993</v>
      </c>
      <c r="B2994" s="5">
        <v>39823</v>
      </c>
      <c r="C2994" s="12" t="s">
        <v>4</v>
      </c>
      <c r="D2994" s="13" t="s">
        <v>2999</v>
      </c>
      <c r="E2994" s="13"/>
      <c r="F2994" s="14">
        <v>3189</v>
      </c>
      <c r="G2994" s="14">
        <v>3183</v>
      </c>
      <c r="H2994" s="15">
        <f t="shared" si="47"/>
        <v>-28173</v>
      </c>
    </row>
    <row r="2995" ht="16.5" spans="1:8">
      <c r="A2995" s="11">
        <v>2994</v>
      </c>
      <c r="B2995" s="5">
        <v>39824</v>
      </c>
      <c r="C2995" s="12" t="s">
        <v>4</v>
      </c>
      <c r="D2995" s="13" t="s">
        <v>3000</v>
      </c>
      <c r="E2995" s="13"/>
      <c r="F2995" s="14">
        <v>3190</v>
      </c>
      <c r="G2995" s="14">
        <v>3184</v>
      </c>
      <c r="H2995" s="15">
        <f t="shared" si="47"/>
        <v>-28167</v>
      </c>
    </row>
    <row r="2996" ht="16.5" spans="1:8">
      <c r="A2996" s="11">
        <v>2995</v>
      </c>
      <c r="B2996" s="5">
        <v>39825</v>
      </c>
      <c r="C2996" s="12" t="s">
        <v>4</v>
      </c>
      <c r="D2996" s="13" t="s">
        <v>3001</v>
      </c>
      <c r="E2996" s="13"/>
      <c r="F2996" s="14">
        <v>3191</v>
      </c>
      <c r="G2996" s="14">
        <v>3185</v>
      </c>
      <c r="H2996" s="15">
        <f t="shared" si="47"/>
        <v>-28161</v>
      </c>
    </row>
    <row r="2997" ht="16.5" spans="1:8">
      <c r="A2997" s="11">
        <v>2996</v>
      </c>
      <c r="B2997" s="5">
        <v>39826</v>
      </c>
      <c r="C2997" s="12" t="s">
        <v>4</v>
      </c>
      <c r="D2997" s="13" t="s">
        <v>3002</v>
      </c>
      <c r="E2997" s="13"/>
      <c r="F2997" s="14">
        <v>3192</v>
      </c>
      <c r="G2997" s="14">
        <v>3186</v>
      </c>
      <c r="H2997" s="15">
        <f t="shared" si="47"/>
        <v>-28155</v>
      </c>
    </row>
    <row r="2998" ht="16.5" spans="1:8">
      <c r="A2998" s="11">
        <v>2997</v>
      </c>
      <c r="B2998" s="5">
        <v>39827</v>
      </c>
      <c r="C2998" s="12" t="s">
        <v>4</v>
      </c>
      <c r="D2998" s="13" t="s">
        <v>3003</v>
      </c>
      <c r="E2998" s="13"/>
      <c r="F2998" s="14">
        <v>3193</v>
      </c>
      <c r="G2998" s="14">
        <v>3187</v>
      </c>
      <c r="H2998" s="15">
        <f t="shared" si="47"/>
        <v>-28149</v>
      </c>
    </row>
    <row r="2999" ht="16.5" spans="1:8">
      <c r="A2999" s="11">
        <v>2998</v>
      </c>
      <c r="B2999" s="5">
        <v>39828</v>
      </c>
      <c r="C2999" s="12" t="s">
        <v>4</v>
      </c>
      <c r="D2999" s="13" t="s">
        <v>3004</v>
      </c>
      <c r="E2999" s="13"/>
      <c r="F2999" s="14">
        <v>3194</v>
      </c>
      <c r="G2999" s="14">
        <v>3188</v>
      </c>
      <c r="H2999" s="15">
        <f t="shared" si="47"/>
        <v>-28143</v>
      </c>
    </row>
    <row r="3000" ht="16.5" spans="1:8">
      <c r="A3000" s="11">
        <v>2999</v>
      </c>
      <c r="B3000" s="5">
        <v>39829</v>
      </c>
      <c r="C3000" s="12" t="s">
        <v>4</v>
      </c>
      <c r="D3000" s="13" t="s">
        <v>3005</v>
      </c>
      <c r="E3000" s="13"/>
      <c r="F3000" s="14">
        <v>3195</v>
      </c>
      <c r="G3000" s="14">
        <v>3189</v>
      </c>
      <c r="H3000" s="15">
        <f t="shared" si="47"/>
        <v>-28137</v>
      </c>
    </row>
    <row r="3001" ht="16.5" spans="1:8">
      <c r="A3001" s="11">
        <v>3000</v>
      </c>
      <c r="B3001" s="5">
        <v>39830</v>
      </c>
      <c r="C3001" s="12" t="s">
        <v>4</v>
      </c>
      <c r="D3001" s="13" t="s">
        <v>3006</v>
      </c>
      <c r="E3001" s="13"/>
      <c r="F3001" s="14">
        <v>3196</v>
      </c>
      <c r="G3001" s="14">
        <v>3190</v>
      </c>
      <c r="H3001" s="15">
        <f t="shared" si="47"/>
        <v>-28131</v>
      </c>
    </row>
    <row r="3002" ht="16.5" spans="1:8">
      <c r="A3002" s="11">
        <v>3001</v>
      </c>
      <c r="B3002" s="5">
        <v>39831</v>
      </c>
      <c r="C3002" s="12" t="s">
        <v>4</v>
      </c>
      <c r="D3002" s="13" t="s">
        <v>3007</v>
      </c>
      <c r="E3002" s="13"/>
      <c r="F3002" s="14">
        <v>3197</v>
      </c>
      <c r="G3002" s="14">
        <v>3191</v>
      </c>
      <c r="H3002" s="15">
        <f t="shared" si="47"/>
        <v>-28125</v>
      </c>
    </row>
    <row r="3003" ht="16.5" spans="1:8">
      <c r="A3003" s="11">
        <v>3002</v>
      </c>
      <c r="B3003" s="5">
        <v>39832</v>
      </c>
      <c r="C3003" s="12" t="s">
        <v>4</v>
      </c>
      <c r="D3003" s="13" t="s">
        <v>3008</v>
      </c>
      <c r="E3003" s="13"/>
      <c r="F3003" s="14">
        <v>3198</v>
      </c>
      <c r="G3003" s="14">
        <v>3192</v>
      </c>
      <c r="H3003" s="15">
        <f t="shared" si="47"/>
        <v>-28119</v>
      </c>
    </row>
    <row r="3004" ht="16.5" spans="1:8">
      <c r="A3004" s="11">
        <v>3003</v>
      </c>
      <c r="B3004" s="5">
        <v>39833</v>
      </c>
      <c r="C3004" s="12" t="s">
        <v>4</v>
      </c>
      <c r="D3004" s="13" t="s">
        <v>3009</v>
      </c>
      <c r="E3004" s="13"/>
      <c r="F3004" s="14">
        <v>3199</v>
      </c>
      <c r="G3004" s="14">
        <v>3193</v>
      </c>
      <c r="H3004" s="15">
        <f t="shared" si="47"/>
        <v>-28113</v>
      </c>
    </row>
    <row r="3005" ht="16.5" spans="1:8">
      <c r="A3005" s="11">
        <v>3004</v>
      </c>
      <c r="B3005" s="5">
        <v>39834</v>
      </c>
      <c r="C3005" s="12" t="s">
        <v>4</v>
      </c>
      <c r="D3005" s="13" t="s">
        <v>3010</v>
      </c>
      <c r="E3005" s="13"/>
      <c r="F3005" s="14">
        <v>3200</v>
      </c>
      <c r="G3005" s="14">
        <v>3194</v>
      </c>
      <c r="H3005" s="15">
        <f t="shared" si="47"/>
        <v>-28107</v>
      </c>
    </row>
    <row r="3006" ht="16.5" spans="1:8">
      <c r="A3006" s="11">
        <v>3005</v>
      </c>
      <c r="B3006" s="5">
        <v>39835</v>
      </c>
      <c r="C3006" s="12" t="s">
        <v>4</v>
      </c>
      <c r="D3006" s="13" t="s">
        <v>3011</v>
      </c>
      <c r="E3006" s="13"/>
      <c r="F3006" s="14">
        <v>3201</v>
      </c>
      <c r="G3006" s="14">
        <v>3195</v>
      </c>
      <c r="H3006" s="15">
        <f t="shared" si="47"/>
        <v>-28101</v>
      </c>
    </row>
    <row r="3007" ht="16.5" spans="1:8">
      <c r="A3007" s="11">
        <v>3006</v>
      </c>
      <c r="B3007" s="5">
        <v>39836</v>
      </c>
      <c r="C3007" s="12" t="s">
        <v>4</v>
      </c>
      <c r="D3007" s="13" t="s">
        <v>3012</v>
      </c>
      <c r="E3007" s="13"/>
      <c r="F3007" s="14">
        <v>3202</v>
      </c>
      <c r="G3007" s="14">
        <v>3196</v>
      </c>
      <c r="H3007" s="15">
        <f t="shared" si="47"/>
        <v>-28095</v>
      </c>
    </row>
    <row r="3008" ht="16.5" spans="1:8">
      <c r="A3008" s="11">
        <v>3007</v>
      </c>
      <c r="B3008" s="5">
        <v>39837</v>
      </c>
      <c r="C3008" s="12" t="s">
        <v>4</v>
      </c>
      <c r="D3008" s="13" t="s">
        <v>3013</v>
      </c>
      <c r="E3008" s="13"/>
      <c r="F3008" s="14">
        <v>3203</v>
      </c>
      <c r="G3008" s="14">
        <v>3197</v>
      </c>
      <c r="H3008" s="15">
        <f t="shared" si="47"/>
        <v>-28089</v>
      </c>
    </row>
    <row r="3009" ht="16.5" spans="1:8">
      <c r="A3009" s="11">
        <v>3008</v>
      </c>
      <c r="B3009" s="5">
        <v>39838</v>
      </c>
      <c r="C3009" s="12" t="s">
        <v>4</v>
      </c>
      <c r="D3009" s="13" t="s">
        <v>3014</v>
      </c>
      <c r="E3009" s="13"/>
      <c r="F3009" s="14">
        <v>3204</v>
      </c>
      <c r="G3009" s="14">
        <v>3198</v>
      </c>
      <c r="H3009" s="15">
        <f t="shared" si="47"/>
        <v>-28083</v>
      </c>
    </row>
    <row r="3010" ht="16.5" spans="1:8">
      <c r="A3010" s="11">
        <v>3009</v>
      </c>
      <c r="B3010" s="5">
        <v>39839</v>
      </c>
      <c r="C3010" s="12" t="s">
        <v>4</v>
      </c>
      <c r="D3010" s="13" t="s">
        <v>3015</v>
      </c>
      <c r="E3010" s="13"/>
      <c r="F3010" s="14">
        <v>3205</v>
      </c>
      <c r="G3010" s="14">
        <v>3199</v>
      </c>
      <c r="H3010" s="15">
        <f t="shared" si="47"/>
        <v>-28077</v>
      </c>
    </row>
    <row r="3011" ht="16.5" spans="1:8">
      <c r="A3011" s="11">
        <v>3010</v>
      </c>
      <c r="B3011" s="5">
        <v>39840</v>
      </c>
      <c r="C3011" s="12" t="s">
        <v>4</v>
      </c>
      <c r="D3011" s="13" t="s">
        <v>3016</v>
      </c>
      <c r="E3011" s="13"/>
      <c r="F3011" s="14">
        <v>3206</v>
      </c>
      <c r="G3011" s="14">
        <v>3200</v>
      </c>
      <c r="H3011" s="15">
        <f t="shared" si="47"/>
        <v>-28071</v>
      </c>
    </row>
    <row r="3012" ht="16.5" spans="1:8">
      <c r="A3012" s="11">
        <v>3011</v>
      </c>
      <c r="B3012" s="5">
        <v>39841</v>
      </c>
      <c r="C3012" s="12" t="s">
        <v>4</v>
      </c>
      <c r="D3012" s="13" t="s">
        <v>3017</v>
      </c>
      <c r="E3012" s="13"/>
      <c r="F3012" s="14">
        <v>3207</v>
      </c>
      <c r="G3012" s="14">
        <v>3201</v>
      </c>
      <c r="H3012" s="15">
        <f t="shared" si="47"/>
        <v>-28065</v>
      </c>
    </row>
    <row r="3013" ht="16.5" spans="1:8">
      <c r="A3013" s="11">
        <v>3012</v>
      </c>
      <c r="B3013" s="5">
        <v>39842</v>
      </c>
      <c r="C3013" s="12" t="s">
        <v>4</v>
      </c>
      <c r="D3013" s="13" t="s">
        <v>3018</v>
      </c>
      <c r="E3013" s="13"/>
      <c r="F3013" s="14">
        <v>3208</v>
      </c>
      <c r="G3013" s="14">
        <v>3202</v>
      </c>
      <c r="H3013" s="15">
        <f t="shared" si="47"/>
        <v>-28059</v>
      </c>
    </row>
    <row r="3014" ht="16.5" spans="1:8">
      <c r="A3014" s="11">
        <v>3013</v>
      </c>
      <c r="B3014" s="5">
        <v>39843</v>
      </c>
      <c r="C3014" s="12" t="s">
        <v>4</v>
      </c>
      <c r="D3014" s="13" t="s">
        <v>3019</v>
      </c>
      <c r="E3014" s="13"/>
      <c r="F3014" s="14">
        <v>3209</v>
      </c>
      <c r="G3014" s="14">
        <v>3203</v>
      </c>
      <c r="H3014" s="15">
        <f t="shared" si="47"/>
        <v>-28053</v>
      </c>
    </row>
    <row r="3015" ht="16.5" spans="1:8">
      <c r="A3015" s="11">
        <v>3014</v>
      </c>
      <c r="B3015" s="5">
        <v>39844</v>
      </c>
      <c r="C3015" s="12" t="s">
        <v>4</v>
      </c>
      <c r="D3015" s="13" t="s">
        <v>3020</v>
      </c>
      <c r="E3015" s="13"/>
      <c r="F3015" s="14">
        <v>3210</v>
      </c>
      <c r="G3015" s="14">
        <v>3204</v>
      </c>
      <c r="H3015" s="15">
        <f t="shared" si="47"/>
        <v>-28047</v>
      </c>
    </row>
    <row r="3016" ht="16.5" spans="1:8">
      <c r="A3016" s="11">
        <v>3015</v>
      </c>
      <c r="B3016" s="5">
        <v>39845</v>
      </c>
      <c r="C3016" s="12" t="s">
        <v>4</v>
      </c>
      <c r="D3016" s="13" t="s">
        <v>3021</v>
      </c>
      <c r="E3016" s="13"/>
      <c r="F3016" s="14">
        <v>3211</v>
      </c>
      <c r="G3016" s="14">
        <v>3205</v>
      </c>
      <c r="H3016" s="15">
        <f t="shared" si="47"/>
        <v>-28041</v>
      </c>
    </row>
    <row r="3017" ht="16.5" spans="1:8">
      <c r="A3017" s="11">
        <v>3016</v>
      </c>
      <c r="B3017" s="5">
        <v>39846</v>
      </c>
      <c r="C3017" s="12" t="s">
        <v>4</v>
      </c>
      <c r="D3017" s="13" t="s">
        <v>3022</v>
      </c>
      <c r="E3017" s="13"/>
      <c r="F3017" s="14">
        <v>3212</v>
      </c>
      <c r="G3017" s="14">
        <v>3206</v>
      </c>
      <c r="H3017" s="15">
        <f t="shared" si="47"/>
        <v>-28035</v>
      </c>
    </row>
    <row r="3018" ht="16.5" spans="1:8">
      <c r="A3018" s="11">
        <v>3017</v>
      </c>
      <c r="B3018" s="5">
        <v>39847</v>
      </c>
      <c r="C3018" s="12" t="s">
        <v>4</v>
      </c>
      <c r="D3018" s="13" t="s">
        <v>3023</v>
      </c>
      <c r="E3018" s="13"/>
      <c r="F3018" s="14">
        <v>3213</v>
      </c>
      <c r="G3018" s="14">
        <v>3207</v>
      </c>
      <c r="H3018" s="15">
        <f t="shared" si="47"/>
        <v>-28029</v>
      </c>
    </row>
    <row r="3019" ht="16.5" spans="1:8">
      <c r="A3019" s="11">
        <v>3018</v>
      </c>
      <c r="B3019" s="5">
        <v>39848</v>
      </c>
      <c r="C3019" s="12" t="s">
        <v>4</v>
      </c>
      <c r="D3019" s="13" t="s">
        <v>3024</v>
      </c>
      <c r="E3019" s="13"/>
      <c r="F3019" s="14">
        <v>3214</v>
      </c>
      <c r="G3019" s="14">
        <v>3208</v>
      </c>
      <c r="H3019" s="15">
        <f t="shared" si="47"/>
        <v>-28023</v>
      </c>
    </row>
    <row r="3020" ht="16.5" spans="1:8">
      <c r="A3020" s="11">
        <v>3019</v>
      </c>
      <c r="B3020" s="5">
        <v>39849</v>
      </c>
      <c r="C3020" s="12" t="s">
        <v>4</v>
      </c>
      <c r="D3020" s="13" t="s">
        <v>3025</v>
      </c>
      <c r="E3020" s="13"/>
      <c r="F3020" s="14">
        <v>3215</v>
      </c>
      <c r="G3020" s="14">
        <v>3209</v>
      </c>
      <c r="H3020" s="15">
        <f t="shared" si="47"/>
        <v>-28017</v>
      </c>
    </row>
    <row r="3021" ht="16.5" spans="1:8">
      <c r="A3021" s="11">
        <v>3020</v>
      </c>
      <c r="B3021" s="5">
        <v>39850</v>
      </c>
      <c r="C3021" s="12" t="s">
        <v>4</v>
      </c>
      <c r="D3021" s="13" t="s">
        <v>3026</v>
      </c>
      <c r="E3021" s="13"/>
      <c r="F3021" s="14">
        <v>3216</v>
      </c>
      <c r="G3021" s="14">
        <v>3210</v>
      </c>
      <c r="H3021" s="15">
        <f t="shared" si="47"/>
        <v>-28011</v>
      </c>
    </row>
    <row r="3022" ht="16.5" spans="1:8">
      <c r="A3022" s="11">
        <v>3021</v>
      </c>
      <c r="B3022" s="5">
        <v>39851</v>
      </c>
      <c r="C3022" s="12" t="s">
        <v>4</v>
      </c>
      <c r="D3022" s="13" t="s">
        <v>3027</v>
      </c>
      <c r="E3022" s="13"/>
      <c r="F3022" s="14">
        <v>3217</v>
      </c>
      <c r="G3022" s="14">
        <v>3211</v>
      </c>
      <c r="H3022" s="15">
        <f t="shared" si="47"/>
        <v>-28005</v>
      </c>
    </row>
    <row r="3023" ht="16.5" spans="1:8">
      <c r="A3023" s="11">
        <v>3022</v>
      </c>
      <c r="B3023" s="5">
        <v>39852</v>
      </c>
      <c r="C3023" s="12" t="s">
        <v>4</v>
      </c>
      <c r="D3023" s="13" t="s">
        <v>3028</v>
      </c>
      <c r="E3023" s="13"/>
      <c r="F3023" s="14">
        <v>3218</v>
      </c>
      <c r="G3023" s="14">
        <v>3212</v>
      </c>
      <c r="H3023" s="15">
        <f t="shared" si="47"/>
        <v>-27999</v>
      </c>
    </row>
    <row r="3024" ht="16.5" spans="1:8">
      <c r="A3024" s="11">
        <v>3023</v>
      </c>
      <c r="B3024" s="5">
        <v>39853</v>
      </c>
      <c r="C3024" s="12" t="s">
        <v>4</v>
      </c>
      <c r="D3024" s="13" t="s">
        <v>3029</v>
      </c>
      <c r="E3024" s="13"/>
      <c r="F3024" s="14">
        <v>3219</v>
      </c>
      <c r="G3024" s="14">
        <v>3213</v>
      </c>
      <c r="H3024" s="15">
        <f t="shared" si="47"/>
        <v>-27993</v>
      </c>
    </row>
    <row r="3025" ht="16.5" spans="1:8">
      <c r="A3025" s="11">
        <v>3024</v>
      </c>
      <c r="B3025" s="5">
        <v>39854</v>
      </c>
      <c r="C3025" s="12" t="s">
        <v>4</v>
      </c>
      <c r="D3025" s="13" t="s">
        <v>3030</v>
      </c>
      <c r="E3025" s="13"/>
      <c r="F3025" s="14">
        <v>3220</v>
      </c>
      <c r="G3025" s="14">
        <v>3214</v>
      </c>
      <c r="H3025" s="15">
        <f t="shared" si="47"/>
        <v>-27987</v>
      </c>
    </row>
    <row r="3026" ht="16.5" spans="1:8">
      <c r="A3026" s="11">
        <v>3025</v>
      </c>
      <c r="B3026" s="5">
        <v>39855</v>
      </c>
      <c r="C3026" s="12" t="s">
        <v>4</v>
      </c>
      <c r="D3026" s="13" t="s">
        <v>3031</v>
      </c>
      <c r="E3026" s="13"/>
      <c r="F3026" s="14">
        <v>3221</v>
      </c>
      <c r="G3026" s="14">
        <v>3215</v>
      </c>
      <c r="H3026" s="15">
        <f t="shared" si="47"/>
        <v>-27981</v>
      </c>
    </row>
    <row r="3027" ht="16.5" spans="1:8">
      <c r="A3027" s="11">
        <v>3026</v>
      </c>
      <c r="B3027" s="5">
        <v>39856</v>
      </c>
      <c r="C3027" s="12" t="s">
        <v>4</v>
      </c>
      <c r="D3027" s="13" t="s">
        <v>3032</v>
      </c>
      <c r="E3027" s="13"/>
      <c r="F3027" s="14">
        <v>3222</v>
      </c>
      <c r="G3027" s="14">
        <v>3216</v>
      </c>
      <c r="H3027" s="15">
        <f t="shared" si="47"/>
        <v>-27975</v>
      </c>
    </row>
    <row r="3028" ht="16.5" spans="1:8">
      <c r="A3028" s="11">
        <v>3027</v>
      </c>
      <c r="B3028" s="5">
        <v>39857</v>
      </c>
      <c r="C3028" s="12" t="s">
        <v>4</v>
      </c>
      <c r="D3028" s="13" t="s">
        <v>3033</v>
      </c>
      <c r="E3028" s="13"/>
      <c r="F3028" s="14">
        <v>3223</v>
      </c>
      <c r="G3028" s="14">
        <v>3217</v>
      </c>
      <c r="H3028" s="15">
        <f t="shared" si="47"/>
        <v>-27969</v>
      </c>
    </row>
    <row r="3029" ht="16.5" spans="1:8">
      <c r="A3029" s="11">
        <v>3028</v>
      </c>
      <c r="B3029" s="5">
        <v>39858</v>
      </c>
      <c r="C3029" s="12" t="s">
        <v>4</v>
      </c>
      <c r="D3029" s="13" t="s">
        <v>3034</v>
      </c>
      <c r="E3029" s="13"/>
      <c r="F3029" s="14">
        <v>3224</v>
      </c>
      <c r="G3029" s="14">
        <v>3218</v>
      </c>
      <c r="H3029" s="15">
        <f t="shared" si="47"/>
        <v>-27963</v>
      </c>
    </row>
    <row r="3030" ht="16.5" spans="1:8">
      <c r="A3030" s="11">
        <v>3029</v>
      </c>
      <c r="B3030" s="5">
        <v>39859</v>
      </c>
      <c r="C3030" s="12" t="s">
        <v>4</v>
      </c>
      <c r="D3030" s="13" t="s">
        <v>3035</v>
      </c>
      <c r="E3030" s="13"/>
      <c r="F3030" s="14">
        <v>3225</v>
      </c>
      <c r="G3030" s="14">
        <v>3219</v>
      </c>
      <c r="H3030" s="15">
        <f t="shared" si="47"/>
        <v>-27957</v>
      </c>
    </row>
    <row r="3031" ht="16.5" spans="1:8">
      <c r="A3031" s="11">
        <v>3030</v>
      </c>
      <c r="B3031" s="5">
        <v>39860</v>
      </c>
      <c r="C3031" s="12" t="s">
        <v>4</v>
      </c>
      <c r="D3031" s="13" t="s">
        <v>3036</v>
      </c>
      <c r="E3031" s="13"/>
      <c r="F3031" s="14">
        <v>3226</v>
      </c>
      <c r="G3031" s="14">
        <v>3220</v>
      </c>
      <c r="H3031" s="15">
        <f t="shared" si="47"/>
        <v>-27951</v>
      </c>
    </row>
    <row r="3032" ht="16.5" spans="1:8">
      <c r="A3032" s="11">
        <v>3031</v>
      </c>
      <c r="B3032" s="5">
        <v>39861</v>
      </c>
      <c r="C3032" s="12" t="s">
        <v>4</v>
      </c>
      <c r="D3032" s="13" t="s">
        <v>3037</v>
      </c>
      <c r="E3032" s="13"/>
      <c r="F3032" s="14">
        <v>3227</v>
      </c>
      <c r="G3032" s="14">
        <v>3221</v>
      </c>
      <c r="H3032" s="15">
        <f t="shared" si="47"/>
        <v>-27945</v>
      </c>
    </row>
    <row r="3033" ht="16.5" spans="1:8">
      <c r="A3033" s="11">
        <v>3032</v>
      </c>
      <c r="B3033" s="5">
        <v>39862</v>
      </c>
      <c r="C3033" s="12" t="s">
        <v>4</v>
      </c>
      <c r="D3033" s="13" t="s">
        <v>3038</v>
      </c>
      <c r="E3033" s="13"/>
      <c r="F3033" s="14">
        <v>3228</v>
      </c>
      <c r="G3033" s="14">
        <v>3222</v>
      </c>
      <c r="H3033" s="15">
        <f t="shared" si="47"/>
        <v>-27939</v>
      </c>
    </row>
    <row r="3034" ht="16.5" spans="1:8">
      <c r="A3034" s="11">
        <v>3033</v>
      </c>
      <c r="B3034" s="5">
        <v>39863</v>
      </c>
      <c r="C3034" s="12" t="s">
        <v>4</v>
      </c>
      <c r="D3034" s="13" t="s">
        <v>3039</v>
      </c>
      <c r="E3034" s="13"/>
      <c r="F3034" s="14">
        <v>3229</v>
      </c>
      <c r="G3034" s="14">
        <v>3223</v>
      </c>
      <c r="H3034" s="15">
        <f t="shared" si="47"/>
        <v>-27933</v>
      </c>
    </row>
    <row r="3035" ht="16.5" spans="1:8">
      <c r="A3035" s="11">
        <v>3034</v>
      </c>
      <c r="B3035" s="5">
        <v>39864</v>
      </c>
      <c r="C3035" s="12" t="s">
        <v>4</v>
      </c>
      <c r="D3035" s="13" t="s">
        <v>3040</v>
      </c>
      <c r="E3035" s="13"/>
      <c r="F3035" s="14">
        <v>3230</v>
      </c>
      <c r="G3035" s="14">
        <v>3224</v>
      </c>
      <c r="H3035" s="15">
        <f t="shared" si="47"/>
        <v>-27927</v>
      </c>
    </row>
    <row r="3036" ht="16.5" spans="1:8">
      <c r="A3036" s="11">
        <v>3035</v>
      </c>
      <c r="B3036" s="5">
        <v>39865</v>
      </c>
      <c r="C3036" s="12" t="s">
        <v>4</v>
      </c>
      <c r="D3036" s="13" t="s">
        <v>3041</v>
      </c>
      <c r="E3036" s="13"/>
      <c r="F3036" s="14">
        <v>3231</v>
      </c>
      <c r="G3036" s="14">
        <v>3225</v>
      </c>
      <c r="H3036" s="15">
        <f t="shared" si="47"/>
        <v>-27921</v>
      </c>
    </row>
    <row r="3037" ht="16.5" spans="1:8">
      <c r="A3037" s="11">
        <v>3036</v>
      </c>
      <c r="B3037" s="5">
        <v>39866</v>
      </c>
      <c r="C3037" s="12" t="s">
        <v>4</v>
      </c>
      <c r="D3037" s="13" t="s">
        <v>3042</v>
      </c>
      <c r="E3037" s="13"/>
      <c r="F3037" s="14">
        <v>3232</v>
      </c>
      <c r="G3037" s="14">
        <v>3226</v>
      </c>
      <c r="H3037" s="15">
        <f t="shared" si="47"/>
        <v>-27915</v>
      </c>
    </row>
    <row r="3038" ht="16.5" spans="1:8">
      <c r="A3038" s="11">
        <v>3037</v>
      </c>
      <c r="B3038" s="5">
        <v>39867</v>
      </c>
      <c r="C3038" s="12" t="s">
        <v>4</v>
      </c>
      <c r="D3038" s="13" t="s">
        <v>3043</v>
      </c>
      <c r="E3038" s="13"/>
      <c r="F3038" s="14">
        <v>3233</v>
      </c>
      <c r="G3038" s="14">
        <v>3227</v>
      </c>
      <c r="H3038" s="15">
        <f t="shared" si="47"/>
        <v>-27909</v>
      </c>
    </row>
    <row r="3039" ht="16.5" spans="1:8">
      <c r="A3039" s="11">
        <v>3038</v>
      </c>
      <c r="B3039" s="5">
        <v>39868</v>
      </c>
      <c r="C3039" s="12" t="s">
        <v>4</v>
      </c>
      <c r="D3039" s="13" t="s">
        <v>3044</v>
      </c>
      <c r="E3039" s="13"/>
      <c r="F3039" s="14">
        <v>3234</v>
      </c>
      <c r="G3039" s="14">
        <v>3228</v>
      </c>
      <c r="H3039" s="15">
        <f t="shared" si="47"/>
        <v>-27903</v>
      </c>
    </row>
    <row r="3040" ht="16.5" spans="1:8">
      <c r="A3040" s="11">
        <v>3039</v>
      </c>
      <c r="B3040" s="5">
        <v>39869</v>
      </c>
      <c r="C3040" s="12" t="s">
        <v>4</v>
      </c>
      <c r="D3040" s="13" t="s">
        <v>3045</v>
      </c>
      <c r="E3040" s="13"/>
      <c r="F3040" s="14">
        <v>3235</v>
      </c>
      <c r="G3040" s="14">
        <v>3229</v>
      </c>
      <c r="H3040" s="15">
        <f t="shared" si="47"/>
        <v>-27897</v>
      </c>
    </row>
    <row r="3041" ht="16.5" spans="1:8">
      <c r="A3041" s="11">
        <v>3040</v>
      </c>
      <c r="B3041" s="5">
        <v>39870</v>
      </c>
      <c r="C3041" s="12" t="s">
        <v>4</v>
      </c>
      <c r="D3041" s="13" t="s">
        <v>3046</v>
      </c>
      <c r="E3041" s="13"/>
      <c r="F3041" s="14">
        <v>3236</v>
      </c>
      <c r="G3041" s="14">
        <v>3230</v>
      </c>
      <c r="H3041" s="15">
        <f t="shared" si="47"/>
        <v>-27891</v>
      </c>
    </row>
    <row r="3042" ht="16.5" spans="1:8">
      <c r="A3042" s="11">
        <v>3041</v>
      </c>
      <c r="B3042" s="5">
        <v>39871</v>
      </c>
      <c r="C3042" s="12" t="s">
        <v>4</v>
      </c>
      <c r="D3042" s="13" t="s">
        <v>3047</v>
      </c>
      <c r="E3042" s="13"/>
      <c r="F3042" s="14">
        <v>3237</v>
      </c>
      <c r="G3042" s="14">
        <v>3231</v>
      </c>
      <c r="H3042" s="15">
        <f t="shared" si="47"/>
        <v>-27885</v>
      </c>
    </row>
    <row r="3043" ht="16.5" spans="1:8">
      <c r="A3043" s="11">
        <v>3042</v>
      </c>
      <c r="B3043" s="5">
        <v>39872</v>
      </c>
      <c r="C3043" s="12" t="s">
        <v>4</v>
      </c>
      <c r="D3043" s="13" t="s">
        <v>3048</v>
      </c>
      <c r="E3043" s="13"/>
      <c r="F3043" s="14">
        <v>3238</v>
      </c>
      <c r="G3043" s="14">
        <v>3232</v>
      </c>
      <c r="H3043" s="15">
        <f t="shared" si="47"/>
        <v>-27879</v>
      </c>
    </row>
    <row r="3044" ht="16.5" spans="1:8">
      <c r="A3044" s="11">
        <v>3043</v>
      </c>
      <c r="B3044" s="5">
        <v>39873</v>
      </c>
      <c r="C3044" s="12" t="s">
        <v>4</v>
      </c>
      <c r="D3044" s="13" t="s">
        <v>3049</v>
      </c>
      <c r="E3044" s="13"/>
      <c r="F3044" s="14">
        <v>3239</v>
      </c>
      <c r="G3044" s="14">
        <v>3233</v>
      </c>
      <c r="H3044" s="15">
        <f t="shared" si="47"/>
        <v>-27873</v>
      </c>
    </row>
    <row r="3045" ht="16.5" spans="1:8">
      <c r="A3045" s="11">
        <v>3044</v>
      </c>
      <c r="B3045" s="5">
        <v>39874</v>
      </c>
      <c r="C3045" s="12" t="s">
        <v>4</v>
      </c>
      <c r="D3045" s="13" t="s">
        <v>3050</v>
      </c>
      <c r="E3045" s="13"/>
      <c r="F3045" s="14">
        <v>3240</v>
      </c>
      <c r="G3045" s="14">
        <v>3234</v>
      </c>
      <c r="H3045" s="15">
        <f t="shared" si="47"/>
        <v>-27867</v>
      </c>
    </row>
    <row r="3046" ht="16.5" spans="1:8">
      <c r="A3046" s="11">
        <v>3045</v>
      </c>
      <c r="B3046" s="5">
        <v>39875</v>
      </c>
      <c r="C3046" s="12" t="s">
        <v>4</v>
      </c>
      <c r="D3046" s="13" t="s">
        <v>3051</v>
      </c>
      <c r="E3046" s="13"/>
      <c r="F3046" s="14">
        <v>3241</v>
      </c>
      <c r="G3046" s="14">
        <v>3235</v>
      </c>
      <c r="H3046" s="15">
        <f t="shared" si="47"/>
        <v>-27861</v>
      </c>
    </row>
    <row r="3047" ht="16.5" spans="1:8">
      <c r="A3047" s="11">
        <v>3046</v>
      </c>
      <c r="B3047" s="5">
        <v>39876</v>
      </c>
      <c r="C3047" s="12" t="s">
        <v>4</v>
      </c>
      <c r="D3047" s="13" t="s">
        <v>3052</v>
      </c>
      <c r="E3047" s="13"/>
      <c r="F3047" s="14">
        <v>3242</v>
      </c>
      <c r="G3047" s="14">
        <v>3236</v>
      </c>
      <c r="H3047" s="15">
        <f t="shared" si="47"/>
        <v>-27855</v>
      </c>
    </row>
    <row r="3048" ht="16.5" spans="1:8">
      <c r="A3048" s="11">
        <v>3047</v>
      </c>
      <c r="B3048" s="5">
        <v>39877</v>
      </c>
      <c r="C3048" s="12" t="s">
        <v>4</v>
      </c>
      <c r="D3048" s="13" t="s">
        <v>3053</v>
      </c>
      <c r="E3048" s="13"/>
      <c r="F3048" s="14">
        <v>3243</v>
      </c>
      <c r="G3048" s="14">
        <v>3237</v>
      </c>
      <c r="H3048" s="15">
        <f t="shared" si="47"/>
        <v>-27849</v>
      </c>
    </row>
    <row r="3049" ht="16.5" spans="1:8">
      <c r="A3049" s="11">
        <v>3048</v>
      </c>
      <c r="B3049" s="5">
        <v>39878</v>
      </c>
      <c r="C3049" s="12" t="s">
        <v>4</v>
      </c>
      <c r="D3049" s="13" t="s">
        <v>3054</v>
      </c>
      <c r="E3049" s="13"/>
      <c r="F3049" s="14">
        <v>3244</v>
      </c>
      <c r="G3049" s="14">
        <v>3238</v>
      </c>
      <c r="H3049" s="15">
        <f t="shared" ref="H3049:H3112" si="48">H3048+F3049-G3049</f>
        <v>-27843</v>
      </c>
    </row>
    <row r="3050" ht="16.5" spans="1:8">
      <c r="A3050" s="11">
        <v>3049</v>
      </c>
      <c r="B3050" s="5">
        <v>39879</v>
      </c>
      <c r="C3050" s="12" t="s">
        <v>4</v>
      </c>
      <c r="D3050" s="13" t="s">
        <v>3055</v>
      </c>
      <c r="E3050" s="13"/>
      <c r="F3050" s="14">
        <v>3245</v>
      </c>
      <c r="G3050" s="14">
        <v>3239</v>
      </c>
      <c r="H3050" s="15">
        <f t="shared" si="48"/>
        <v>-27837</v>
      </c>
    </row>
    <row r="3051" ht="16.5" spans="1:8">
      <c r="A3051" s="11">
        <v>3050</v>
      </c>
      <c r="B3051" s="5">
        <v>39880</v>
      </c>
      <c r="C3051" s="12" t="s">
        <v>4</v>
      </c>
      <c r="D3051" s="13" t="s">
        <v>3056</v>
      </c>
      <c r="E3051" s="13"/>
      <c r="F3051" s="14">
        <v>3246</v>
      </c>
      <c r="G3051" s="14">
        <v>3240</v>
      </c>
      <c r="H3051" s="15">
        <f t="shared" si="48"/>
        <v>-27831</v>
      </c>
    </row>
    <row r="3052" ht="16.5" spans="1:8">
      <c r="A3052" s="11">
        <v>3051</v>
      </c>
      <c r="B3052" s="5">
        <v>39881</v>
      </c>
      <c r="C3052" s="12" t="s">
        <v>4</v>
      </c>
      <c r="D3052" s="13" t="s">
        <v>3057</v>
      </c>
      <c r="E3052" s="13"/>
      <c r="F3052" s="14">
        <v>3247</v>
      </c>
      <c r="G3052" s="14">
        <v>3241</v>
      </c>
      <c r="H3052" s="15">
        <f t="shared" si="48"/>
        <v>-27825</v>
      </c>
    </row>
    <row r="3053" ht="16.5" spans="1:8">
      <c r="A3053" s="11">
        <v>3052</v>
      </c>
      <c r="B3053" s="5">
        <v>39882</v>
      </c>
      <c r="C3053" s="12" t="s">
        <v>4</v>
      </c>
      <c r="D3053" s="13" t="s">
        <v>3058</v>
      </c>
      <c r="E3053" s="13"/>
      <c r="F3053" s="14">
        <v>3248</v>
      </c>
      <c r="G3053" s="14">
        <v>3242</v>
      </c>
      <c r="H3053" s="15">
        <f t="shared" si="48"/>
        <v>-27819</v>
      </c>
    </row>
    <row r="3054" ht="16.5" spans="1:8">
      <c r="A3054" s="11">
        <v>3053</v>
      </c>
      <c r="B3054" s="5">
        <v>39883</v>
      </c>
      <c r="C3054" s="12" t="s">
        <v>4</v>
      </c>
      <c r="D3054" s="13" t="s">
        <v>3059</v>
      </c>
      <c r="E3054" s="13"/>
      <c r="F3054" s="14">
        <v>3249</v>
      </c>
      <c r="G3054" s="14">
        <v>3243</v>
      </c>
      <c r="H3054" s="15">
        <f t="shared" si="48"/>
        <v>-27813</v>
      </c>
    </row>
    <row r="3055" ht="16.5" spans="1:8">
      <c r="A3055" s="11">
        <v>3054</v>
      </c>
      <c r="B3055" s="5">
        <v>39884</v>
      </c>
      <c r="C3055" s="12" t="s">
        <v>4</v>
      </c>
      <c r="D3055" s="13" t="s">
        <v>3060</v>
      </c>
      <c r="E3055" s="13"/>
      <c r="F3055" s="14">
        <v>3250</v>
      </c>
      <c r="G3055" s="14">
        <v>3244</v>
      </c>
      <c r="H3055" s="15">
        <f t="shared" si="48"/>
        <v>-27807</v>
      </c>
    </row>
    <row r="3056" ht="16.5" spans="1:8">
      <c r="A3056" s="11">
        <v>3055</v>
      </c>
      <c r="B3056" s="5">
        <v>39885</v>
      </c>
      <c r="C3056" s="12" t="s">
        <v>4</v>
      </c>
      <c r="D3056" s="13" t="s">
        <v>3061</v>
      </c>
      <c r="E3056" s="13"/>
      <c r="F3056" s="14">
        <v>3251</v>
      </c>
      <c r="G3056" s="14">
        <v>3245</v>
      </c>
      <c r="H3056" s="15">
        <f t="shared" si="48"/>
        <v>-27801</v>
      </c>
    </row>
    <row r="3057" ht="16.5" spans="1:8">
      <c r="A3057" s="11">
        <v>3056</v>
      </c>
      <c r="B3057" s="5">
        <v>39886</v>
      </c>
      <c r="C3057" s="12" t="s">
        <v>4</v>
      </c>
      <c r="D3057" s="13" t="s">
        <v>3062</v>
      </c>
      <c r="E3057" s="13"/>
      <c r="F3057" s="14">
        <v>3252</v>
      </c>
      <c r="G3057" s="14">
        <v>3246</v>
      </c>
      <c r="H3057" s="15">
        <f t="shared" si="48"/>
        <v>-27795</v>
      </c>
    </row>
    <row r="3058" ht="16.5" spans="1:8">
      <c r="A3058" s="11">
        <v>3057</v>
      </c>
      <c r="B3058" s="5">
        <v>39887</v>
      </c>
      <c r="C3058" s="12" t="s">
        <v>4</v>
      </c>
      <c r="D3058" s="13" t="s">
        <v>3063</v>
      </c>
      <c r="E3058" s="13"/>
      <c r="F3058" s="14">
        <v>3253</v>
      </c>
      <c r="G3058" s="14">
        <v>3247</v>
      </c>
      <c r="H3058" s="15">
        <f t="shared" si="48"/>
        <v>-27789</v>
      </c>
    </row>
    <row r="3059" ht="16.5" spans="1:8">
      <c r="A3059" s="11">
        <v>3058</v>
      </c>
      <c r="B3059" s="5">
        <v>39888</v>
      </c>
      <c r="C3059" s="12" t="s">
        <v>4</v>
      </c>
      <c r="D3059" s="13" t="s">
        <v>3064</v>
      </c>
      <c r="E3059" s="13"/>
      <c r="F3059" s="14">
        <v>3254</v>
      </c>
      <c r="G3059" s="14">
        <v>3248</v>
      </c>
      <c r="H3059" s="15">
        <f t="shared" si="48"/>
        <v>-27783</v>
      </c>
    </row>
    <row r="3060" ht="16.5" spans="1:8">
      <c r="A3060" s="11">
        <v>3059</v>
      </c>
      <c r="B3060" s="5">
        <v>39889</v>
      </c>
      <c r="C3060" s="12" t="s">
        <v>4</v>
      </c>
      <c r="D3060" s="13" t="s">
        <v>3065</v>
      </c>
      <c r="E3060" s="13"/>
      <c r="F3060" s="14">
        <v>3255</v>
      </c>
      <c r="G3060" s="14">
        <v>3249</v>
      </c>
      <c r="H3060" s="15">
        <f t="shared" si="48"/>
        <v>-27777</v>
      </c>
    </row>
    <row r="3061" ht="16.5" spans="1:8">
      <c r="A3061" s="11">
        <v>3060</v>
      </c>
      <c r="B3061" s="5">
        <v>39890</v>
      </c>
      <c r="C3061" s="12" t="s">
        <v>4</v>
      </c>
      <c r="D3061" s="13" t="s">
        <v>3066</v>
      </c>
      <c r="E3061" s="13"/>
      <c r="F3061" s="14">
        <v>3256</v>
      </c>
      <c r="G3061" s="14">
        <v>3250</v>
      </c>
      <c r="H3061" s="15">
        <f t="shared" si="48"/>
        <v>-27771</v>
      </c>
    </row>
    <row r="3062" ht="16.5" spans="1:8">
      <c r="A3062" s="11">
        <v>3061</v>
      </c>
      <c r="B3062" s="5">
        <v>39891</v>
      </c>
      <c r="C3062" s="12" t="s">
        <v>4</v>
      </c>
      <c r="D3062" s="13" t="s">
        <v>3067</v>
      </c>
      <c r="E3062" s="13"/>
      <c r="F3062" s="14">
        <v>3257</v>
      </c>
      <c r="G3062" s="14">
        <v>3251</v>
      </c>
      <c r="H3062" s="15">
        <f t="shared" si="48"/>
        <v>-27765</v>
      </c>
    </row>
    <row r="3063" ht="16.5" spans="1:8">
      <c r="A3063" s="11">
        <v>3062</v>
      </c>
      <c r="B3063" s="5">
        <v>39892</v>
      </c>
      <c r="C3063" s="12" t="s">
        <v>4</v>
      </c>
      <c r="D3063" s="13" t="s">
        <v>3068</v>
      </c>
      <c r="E3063" s="13"/>
      <c r="F3063" s="14">
        <v>3258</v>
      </c>
      <c r="G3063" s="14">
        <v>3252</v>
      </c>
      <c r="H3063" s="15">
        <f t="shared" si="48"/>
        <v>-27759</v>
      </c>
    </row>
    <row r="3064" ht="16.5" spans="1:8">
      <c r="A3064" s="11">
        <v>3063</v>
      </c>
      <c r="B3064" s="5">
        <v>39893</v>
      </c>
      <c r="C3064" s="12" t="s">
        <v>4</v>
      </c>
      <c r="D3064" s="13" t="s">
        <v>3069</v>
      </c>
      <c r="E3064" s="13"/>
      <c r="F3064" s="14">
        <v>3259</v>
      </c>
      <c r="G3064" s="14">
        <v>3253</v>
      </c>
      <c r="H3064" s="15">
        <f t="shared" si="48"/>
        <v>-27753</v>
      </c>
    </row>
    <row r="3065" ht="16.5" spans="1:8">
      <c r="A3065" s="11">
        <v>3064</v>
      </c>
      <c r="B3065" s="5">
        <v>39894</v>
      </c>
      <c r="C3065" s="12" t="s">
        <v>4</v>
      </c>
      <c r="D3065" s="13" t="s">
        <v>3070</v>
      </c>
      <c r="E3065" s="13"/>
      <c r="F3065" s="14">
        <v>3260</v>
      </c>
      <c r="G3065" s="14">
        <v>3254</v>
      </c>
      <c r="H3065" s="15">
        <f t="shared" si="48"/>
        <v>-27747</v>
      </c>
    </row>
    <row r="3066" ht="16.5" spans="1:8">
      <c r="A3066" s="11">
        <v>3065</v>
      </c>
      <c r="B3066" s="5">
        <v>39895</v>
      </c>
      <c r="C3066" s="12" t="s">
        <v>4</v>
      </c>
      <c r="D3066" s="13" t="s">
        <v>3071</v>
      </c>
      <c r="E3066" s="13"/>
      <c r="F3066" s="14">
        <v>3261</v>
      </c>
      <c r="G3066" s="14">
        <v>3255</v>
      </c>
      <c r="H3066" s="15">
        <f t="shared" si="48"/>
        <v>-27741</v>
      </c>
    </row>
    <row r="3067" ht="16.5" spans="1:8">
      <c r="A3067" s="11">
        <v>3066</v>
      </c>
      <c r="B3067" s="5">
        <v>39896</v>
      </c>
      <c r="C3067" s="12" t="s">
        <v>4</v>
      </c>
      <c r="D3067" s="13" t="s">
        <v>3072</v>
      </c>
      <c r="E3067" s="13"/>
      <c r="F3067" s="14">
        <v>3262</v>
      </c>
      <c r="G3067" s="14">
        <v>3256</v>
      </c>
      <c r="H3067" s="15">
        <f t="shared" si="48"/>
        <v>-27735</v>
      </c>
    </row>
    <row r="3068" ht="16.5" spans="1:8">
      <c r="A3068" s="11">
        <v>3067</v>
      </c>
      <c r="B3068" s="5">
        <v>39897</v>
      </c>
      <c r="C3068" s="12" t="s">
        <v>4</v>
      </c>
      <c r="D3068" s="13" t="s">
        <v>3073</v>
      </c>
      <c r="E3068" s="13"/>
      <c r="F3068" s="14">
        <v>3263</v>
      </c>
      <c r="G3068" s="14">
        <v>3257</v>
      </c>
      <c r="H3068" s="15">
        <f t="shared" si="48"/>
        <v>-27729</v>
      </c>
    </row>
    <row r="3069" ht="16.5" spans="1:8">
      <c r="A3069" s="11">
        <v>3068</v>
      </c>
      <c r="B3069" s="5">
        <v>39898</v>
      </c>
      <c r="C3069" s="12" t="s">
        <v>4</v>
      </c>
      <c r="D3069" s="13" t="s">
        <v>3074</v>
      </c>
      <c r="E3069" s="13"/>
      <c r="F3069" s="14">
        <v>3264</v>
      </c>
      <c r="G3069" s="14">
        <v>3258</v>
      </c>
      <c r="H3069" s="15">
        <f t="shared" si="48"/>
        <v>-27723</v>
      </c>
    </row>
    <row r="3070" ht="16.5" spans="1:8">
      <c r="A3070" s="11">
        <v>3069</v>
      </c>
      <c r="B3070" s="5">
        <v>39899</v>
      </c>
      <c r="C3070" s="12" t="s">
        <v>4</v>
      </c>
      <c r="D3070" s="13" t="s">
        <v>3075</v>
      </c>
      <c r="E3070" s="13"/>
      <c r="F3070" s="14">
        <v>3265</v>
      </c>
      <c r="G3070" s="14">
        <v>3259</v>
      </c>
      <c r="H3070" s="15">
        <f t="shared" si="48"/>
        <v>-27717</v>
      </c>
    </row>
    <row r="3071" ht="16.5" spans="1:8">
      <c r="A3071" s="11">
        <v>3070</v>
      </c>
      <c r="B3071" s="5">
        <v>39900</v>
      </c>
      <c r="C3071" s="12" t="s">
        <v>4</v>
      </c>
      <c r="D3071" s="13" t="s">
        <v>3076</v>
      </c>
      <c r="E3071" s="13"/>
      <c r="F3071" s="14">
        <v>3266</v>
      </c>
      <c r="G3071" s="14">
        <v>3260</v>
      </c>
      <c r="H3071" s="15">
        <f t="shared" si="48"/>
        <v>-27711</v>
      </c>
    </row>
    <row r="3072" ht="16.5" spans="1:8">
      <c r="A3072" s="11">
        <v>3071</v>
      </c>
      <c r="B3072" s="5">
        <v>39901</v>
      </c>
      <c r="C3072" s="12" t="s">
        <v>4</v>
      </c>
      <c r="D3072" s="13" t="s">
        <v>3077</v>
      </c>
      <c r="E3072" s="13"/>
      <c r="F3072" s="14">
        <v>3267</v>
      </c>
      <c r="G3072" s="14">
        <v>3261</v>
      </c>
      <c r="H3072" s="15">
        <f t="shared" si="48"/>
        <v>-27705</v>
      </c>
    </row>
    <row r="3073" ht="16.5" spans="1:8">
      <c r="A3073" s="11">
        <v>3072</v>
      </c>
      <c r="B3073" s="5">
        <v>39902</v>
      </c>
      <c r="C3073" s="12" t="s">
        <v>4</v>
      </c>
      <c r="D3073" s="13" t="s">
        <v>3078</v>
      </c>
      <c r="E3073" s="13"/>
      <c r="F3073" s="14">
        <v>3268</v>
      </c>
      <c r="G3073" s="14">
        <v>3262</v>
      </c>
      <c r="H3073" s="15">
        <f t="shared" si="48"/>
        <v>-27699</v>
      </c>
    </row>
    <row r="3074" ht="16.5" spans="1:8">
      <c r="A3074" s="11">
        <v>3073</v>
      </c>
      <c r="B3074" s="5">
        <v>39903</v>
      </c>
      <c r="C3074" s="12" t="s">
        <v>4</v>
      </c>
      <c r="D3074" s="13" t="s">
        <v>3079</v>
      </c>
      <c r="E3074" s="13"/>
      <c r="F3074" s="14">
        <v>3269</v>
      </c>
      <c r="G3074" s="14">
        <v>3263</v>
      </c>
      <c r="H3074" s="15">
        <f t="shared" si="48"/>
        <v>-27693</v>
      </c>
    </row>
    <row r="3075" ht="16.5" spans="1:8">
      <c r="A3075" s="11">
        <v>3074</v>
      </c>
      <c r="B3075" s="5">
        <v>39904</v>
      </c>
      <c r="C3075" s="12" t="s">
        <v>4</v>
      </c>
      <c r="D3075" s="13" t="s">
        <v>3080</v>
      </c>
      <c r="E3075" s="13"/>
      <c r="F3075" s="14">
        <v>3270</v>
      </c>
      <c r="G3075" s="14">
        <v>3264</v>
      </c>
      <c r="H3075" s="15">
        <f t="shared" si="48"/>
        <v>-27687</v>
      </c>
    </row>
    <row r="3076" ht="16.5" spans="1:8">
      <c r="A3076" s="11">
        <v>3075</v>
      </c>
      <c r="B3076" s="5">
        <v>39905</v>
      </c>
      <c r="C3076" s="12" t="s">
        <v>4</v>
      </c>
      <c r="D3076" s="13" t="s">
        <v>3081</v>
      </c>
      <c r="E3076" s="13"/>
      <c r="F3076" s="14">
        <v>3271</v>
      </c>
      <c r="G3076" s="14">
        <v>3265</v>
      </c>
      <c r="H3076" s="15">
        <f t="shared" si="48"/>
        <v>-27681</v>
      </c>
    </row>
    <row r="3077" ht="16.5" spans="1:8">
      <c r="A3077" s="11">
        <v>3076</v>
      </c>
      <c r="B3077" s="5">
        <v>39906</v>
      </c>
      <c r="C3077" s="12" t="s">
        <v>4</v>
      </c>
      <c r="D3077" s="13" t="s">
        <v>3082</v>
      </c>
      <c r="E3077" s="13"/>
      <c r="F3077" s="14">
        <v>3272</v>
      </c>
      <c r="G3077" s="14">
        <v>3266</v>
      </c>
      <c r="H3077" s="15">
        <f t="shared" si="48"/>
        <v>-27675</v>
      </c>
    </row>
    <row r="3078" ht="16.5" spans="1:8">
      <c r="A3078" s="11">
        <v>3077</v>
      </c>
      <c r="B3078" s="5">
        <v>39907</v>
      </c>
      <c r="C3078" s="12" t="s">
        <v>4</v>
      </c>
      <c r="D3078" s="13" t="s">
        <v>3083</v>
      </c>
      <c r="E3078" s="13"/>
      <c r="F3078" s="14">
        <v>3273</v>
      </c>
      <c r="G3078" s="14">
        <v>3267</v>
      </c>
      <c r="H3078" s="15">
        <f t="shared" si="48"/>
        <v>-27669</v>
      </c>
    </row>
    <row r="3079" ht="16.5" spans="1:8">
      <c r="A3079" s="11">
        <v>3078</v>
      </c>
      <c r="B3079" s="5">
        <v>39908</v>
      </c>
      <c r="C3079" s="12" t="s">
        <v>4</v>
      </c>
      <c r="D3079" s="13" t="s">
        <v>3084</v>
      </c>
      <c r="E3079" s="13"/>
      <c r="F3079" s="14">
        <v>3274</v>
      </c>
      <c r="G3079" s="14">
        <v>3268</v>
      </c>
      <c r="H3079" s="15">
        <f t="shared" si="48"/>
        <v>-27663</v>
      </c>
    </row>
    <row r="3080" ht="16.5" spans="1:8">
      <c r="A3080" s="11">
        <v>3079</v>
      </c>
      <c r="B3080" s="5">
        <v>39909</v>
      </c>
      <c r="C3080" s="12" t="s">
        <v>4</v>
      </c>
      <c r="D3080" s="13" t="s">
        <v>3085</v>
      </c>
      <c r="E3080" s="13"/>
      <c r="F3080" s="14">
        <v>3275</v>
      </c>
      <c r="G3080" s="14">
        <v>3269</v>
      </c>
      <c r="H3080" s="15">
        <f t="shared" si="48"/>
        <v>-27657</v>
      </c>
    </row>
    <row r="3081" ht="16.5" spans="1:8">
      <c r="A3081" s="11">
        <v>3080</v>
      </c>
      <c r="B3081" s="5">
        <v>39910</v>
      </c>
      <c r="C3081" s="12" t="s">
        <v>4</v>
      </c>
      <c r="D3081" s="13" t="s">
        <v>3086</v>
      </c>
      <c r="E3081" s="13"/>
      <c r="F3081" s="14">
        <v>3276</v>
      </c>
      <c r="G3081" s="14">
        <v>3270</v>
      </c>
      <c r="H3081" s="15">
        <f t="shared" si="48"/>
        <v>-27651</v>
      </c>
    </row>
    <row r="3082" ht="16.5" spans="1:8">
      <c r="A3082" s="11">
        <v>3081</v>
      </c>
      <c r="B3082" s="5">
        <v>39911</v>
      </c>
      <c r="C3082" s="12" t="s">
        <v>4</v>
      </c>
      <c r="D3082" s="13" t="s">
        <v>3087</v>
      </c>
      <c r="E3082" s="13"/>
      <c r="F3082" s="14">
        <v>3277</v>
      </c>
      <c r="G3082" s="14">
        <v>3271</v>
      </c>
      <c r="H3082" s="15">
        <f t="shared" si="48"/>
        <v>-27645</v>
      </c>
    </row>
    <row r="3083" ht="16.5" spans="1:8">
      <c r="A3083" s="11">
        <v>3082</v>
      </c>
      <c r="B3083" s="5">
        <v>39912</v>
      </c>
      <c r="C3083" s="12" t="s">
        <v>4</v>
      </c>
      <c r="D3083" s="13" t="s">
        <v>3088</v>
      </c>
      <c r="E3083" s="13"/>
      <c r="F3083" s="14">
        <v>3278</v>
      </c>
      <c r="G3083" s="14">
        <v>3272</v>
      </c>
      <c r="H3083" s="15">
        <f t="shared" si="48"/>
        <v>-27639</v>
      </c>
    </row>
    <row r="3084" ht="16.5" spans="1:8">
      <c r="A3084" s="11">
        <v>3083</v>
      </c>
      <c r="B3084" s="5">
        <v>39913</v>
      </c>
      <c r="C3084" s="12" t="s">
        <v>4</v>
      </c>
      <c r="D3084" s="13" t="s">
        <v>3089</v>
      </c>
      <c r="E3084" s="13"/>
      <c r="F3084" s="14">
        <v>3279</v>
      </c>
      <c r="G3084" s="14">
        <v>3273</v>
      </c>
      <c r="H3084" s="15">
        <f t="shared" si="48"/>
        <v>-27633</v>
      </c>
    </row>
    <row r="3085" ht="16.5" spans="1:8">
      <c r="A3085" s="11">
        <v>3084</v>
      </c>
      <c r="B3085" s="5">
        <v>39914</v>
      </c>
      <c r="C3085" s="12" t="s">
        <v>4</v>
      </c>
      <c r="D3085" s="13" t="s">
        <v>3090</v>
      </c>
      <c r="E3085" s="13"/>
      <c r="F3085" s="14">
        <v>3280</v>
      </c>
      <c r="G3085" s="14">
        <v>3274</v>
      </c>
      <c r="H3085" s="15">
        <f t="shared" si="48"/>
        <v>-27627</v>
      </c>
    </row>
    <row r="3086" ht="16.5" spans="1:8">
      <c r="A3086" s="11">
        <v>3085</v>
      </c>
      <c r="B3086" s="5">
        <v>39915</v>
      </c>
      <c r="C3086" s="12" t="s">
        <v>4</v>
      </c>
      <c r="D3086" s="13" t="s">
        <v>3091</v>
      </c>
      <c r="E3086" s="13"/>
      <c r="F3086" s="14">
        <v>3281</v>
      </c>
      <c r="G3086" s="14">
        <v>3275</v>
      </c>
      <c r="H3086" s="15">
        <f t="shared" si="48"/>
        <v>-27621</v>
      </c>
    </row>
    <row r="3087" ht="16.5" spans="1:8">
      <c r="A3087" s="11">
        <v>3086</v>
      </c>
      <c r="B3087" s="5">
        <v>39916</v>
      </c>
      <c r="C3087" s="12" t="s">
        <v>4</v>
      </c>
      <c r="D3087" s="13" t="s">
        <v>3092</v>
      </c>
      <c r="E3087" s="13"/>
      <c r="F3087" s="14">
        <v>3282</v>
      </c>
      <c r="G3087" s="14">
        <v>3276</v>
      </c>
      <c r="H3087" s="15">
        <f t="shared" si="48"/>
        <v>-27615</v>
      </c>
    </row>
    <row r="3088" ht="16.5" spans="1:8">
      <c r="A3088" s="11">
        <v>3087</v>
      </c>
      <c r="B3088" s="5">
        <v>39917</v>
      </c>
      <c r="C3088" s="12" t="s">
        <v>4</v>
      </c>
      <c r="D3088" s="13" t="s">
        <v>3093</v>
      </c>
      <c r="E3088" s="13"/>
      <c r="F3088" s="14">
        <v>3283</v>
      </c>
      <c r="G3088" s="14">
        <v>3277</v>
      </c>
      <c r="H3088" s="15">
        <f t="shared" si="48"/>
        <v>-27609</v>
      </c>
    </row>
    <row r="3089" ht="16.5" spans="1:8">
      <c r="A3089" s="11">
        <v>3088</v>
      </c>
      <c r="B3089" s="5">
        <v>39918</v>
      </c>
      <c r="C3089" s="12" t="s">
        <v>4</v>
      </c>
      <c r="D3089" s="13" t="s">
        <v>3094</v>
      </c>
      <c r="E3089" s="13"/>
      <c r="F3089" s="14">
        <v>3284</v>
      </c>
      <c r="G3089" s="14">
        <v>3278</v>
      </c>
      <c r="H3089" s="15">
        <f t="shared" si="48"/>
        <v>-27603</v>
      </c>
    </row>
    <row r="3090" ht="16.5" spans="1:8">
      <c r="A3090" s="11">
        <v>3089</v>
      </c>
      <c r="B3090" s="5">
        <v>39919</v>
      </c>
      <c r="C3090" s="12" t="s">
        <v>4</v>
      </c>
      <c r="D3090" s="13" t="s">
        <v>3095</v>
      </c>
      <c r="E3090" s="13"/>
      <c r="F3090" s="14">
        <v>3285</v>
      </c>
      <c r="G3090" s="14">
        <v>3279</v>
      </c>
      <c r="H3090" s="15">
        <f t="shared" si="48"/>
        <v>-27597</v>
      </c>
    </row>
    <row r="3091" ht="16.5" spans="1:8">
      <c r="A3091" s="11">
        <v>3090</v>
      </c>
      <c r="B3091" s="5">
        <v>39920</v>
      </c>
      <c r="C3091" s="12" t="s">
        <v>4</v>
      </c>
      <c r="D3091" s="13" t="s">
        <v>3096</v>
      </c>
      <c r="E3091" s="13"/>
      <c r="F3091" s="14">
        <v>3286</v>
      </c>
      <c r="G3091" s="14">
        <v>3280</v>
      </c>
      <c r="H3091" s="15">
        <f t="shared" si="48"/>
        <v>-27591</v>
      </c>
    </row>
    <row r="3092" ht="16.5" spans="1:8">
      <c r="A3092" s="11">
        <v>3091</v>
      </c>
      <c r="B3092" s="5">
        <v>39921</v>
      </c>
      <c r="C3092" s="12" t="s">
        <v>4</v>
      </c>
      <c r="D3092" s="13" t="s">
        <v>3097</v>
      </c>
      <c r="E3092" s="13"/>
      <c r="F3092" s="14">
        <v>3287</v>
      </c>
      <c r="G3092" s="14">
        <v>3281</v>
      </c>
      <c r="H3092" s="15">
        <f t="shared" si="48"/>
        <v>-27585</v>
      </c>
    </row>
    <row r="3093" ht="16.5" spans="1:8">
      <c r="A3093" s="11">
        <v>3092</v>
      </c>
      <c r="B3093" s="5">
        <v>39922</v>
      </c>
      <c r="C3093" s="12" t="s">
        <v>4</v>
      </c>
      <c r="D3093" s="13" t="s">
        <v>3098</v>
      </c>
      <c r="E3093" s="13"/>
      <c r="F3093" s="14">
        <v>3288</v>
      </c>
      <c r="G3093" s="14">
        <v>3282</v>
      </c>
      <c r="H3093" s="15">
        <f t="shared" si="48"/>
        <v>-27579</v>
      </c>
    </row>
    <row r="3094" ht="16.5" spans="1:8">
      <c r="A3094" s="11">
        <v>3093</v>
      </c>
      <c r="B3094" s="5">
        <v>39923</v>
      </c>
      <c r="C3094" s="12" t="s">
        <v>4</v>
      </c>
      <c r="D3094" s="13" t="s">
        <v>3099</v>
      </c>
      <c r="E3094" s="13"/>
      <c r="F3094" s="14">
        <v>3289</v>
      </c>
      <c r="G3094" s="14">
        <v>3283</v>
      </c>
      <c r="H3094" s="15">
        <f t="shared" si="48"/>
        <v>-27573</v>
      </c>
    </row>
    <row r="3095" ht="16.5" spans="1:8">
      <c r="A3095" s="11">
        <v>3094</v>
      </c>
      <c r="B3095" s="5">
        <v>39924</v>
      </c>
      <c r="C3095" s="12" t="s">
        <v>4</v>
      </c>
      <c r="D3095" s="13" t="s">
        <v>3100</v>
      </c>
      <c r="E3095" s="13"/>
      <c r="F3095" s="14">
        <v>3290</v>
      </c>
      <c r="G3095" s="14">
        <v>3284</v>
      </c>
      <c r="H3095" s="15">
        <f t="shared" si="48"/>
        <v>-27567</v>
      </c>
    </row>
    <row r="3096" ht="16.5" spans="1:8">
      <c r="A3096" s="11">
        <v>3095</v>
      </c>
      <c r="B3096" s="5">
        <v>39925</v>
      </c>
      <c r="C3096" s="12" t="s">
        <v>4</v>
      </c>
      <c r="D3096" s="13" t="s">
        <v>3101</v>
      </c>
      <c r="E3096" s="13"/>
      <c r="F3096" s="14">
        <v>3291</v>
      </c>
      <c r="G3096" s="14">
        <v>3285</v>
      </c>
      <c r="H3096" s="15">
        <f t="shared" si="48"/>
        <v>-27561</v>
      </c>
    </row>
    <row r="3097" ht="16.5" spans="1:8">
      <c r="A3097" s="11">
        <v>3096</v>
      </c>
      <c r="B3097" s="5">
        <v>39926</v>
      </c>
      <c r="C3097" s="12" t="s">
        <v>4</v>
      </c>
      <c r="D3097" s="13" t="s">
        <v>3102</v>
      </c>
      <c r="E3097" s="13"/>
      <c r="F3097" s="14">
        <v>3292</v>
      </c>
      <c r="G3097" s="14">
        <v>3286</v>
      </c>
      <c r="H3097" s="15">
        <f t="shared" si="48"/>
        <v>-27555</v>
      </c>
    </row>
    <row r="3098" ht="16.5" spans="1:8">
      <c r="A3098" s="11">
        <v>3097</v>
      </c>
      <c r="B3098" s="5">
        <v>39927</v>
      </c>
      <c r="C3098" s="12" t="s">
        <v>4</v>
      </c>
      <c r="D3098" s="13" t="s">
        <v>3103</v>
      </c>
      <c r="E3098" s="13"/>
      <c r="F3098" s="14">
        <v>3293</v>
      </c>
      <c r="G3098" s="14">
        <v>3287</v>
      </c>
      <c r="H3098" s="15">
        <f t="shared" si="48"/>
        <v>-27549</v>
      </c>
    </row>
    <row r="3099" ht="16.5" spans="1:8">
      <c r="A3099" s="11">
        <v>3098</v>
      </c>
      <c r="B3099" s="5">
        <v>39928</v>
      </c>
      <c r="C3099" s="12" t="s">
        <v>4</v>
      </c>
      <c r="D3099" s="13" t="s">
        <v>3104</v>
      </c>
      <c r="E3099" s="13"/>
      <c r="F3099" s="14">
        <v>3294</v>
      </c>
      <c r="G3099" s="14">
        <v>3288</v>
      </c>
      <c r="H3099" s="15">
        <f t="shared" si="48"/>
        <v>-27543</v>
      </c>
    </row>
    <row r="3100" ht="16.5" spans="1:8">
      <c r="A3100" s="11">
        <v>3099</v>
      </c>
      <c r="B3100" s="5">
        <v>39929</v>
      </c>
      <c r="C3100" s="12" t="s">
        <v>4</v>
      </c>
      <c r="D3100" s="13" t="s">
        <v>3105</v>
      </c>
      <c r="E3100" s="13"/>
      <c r="F3100" s="14">
        <v>3295</v>
      </c>
      <c r="G3100" s="14">
        <v>3289</v>
      </c>
      <c r="H3100" s="15">
        <f t="shared" si="48"/>
        <v>-27537</v>
      </c>
    </row>
    <row r="3101" ht="16.5" spans="1:8">
      <c r="A3101" s="11">
        <v>3100</v>
      </c>
      <c r="B3101" s="5">
        <v>39930</v>
      </c>
      <c r="C3101" s="12" t="s">
        <v>4</v>
      </c>
      <c r="D3101" s="13" t="s">
        <v>3106</v>
      </c>
      <c r="E3101" s="13"/>
      <c r="F3101" s="14">
        <v>3296</v>
      </c>
      <c r="G3101" s="14">
        <v>3290</v>
      </c>
      <c r="H3101" s="15">
        <f t="shared" si="48"/>
        <v>-27531</v>
      </c>
    </row>
    <row r="3102" ht="16.5" spans="1:8">
      <c r="A3102" s="11">
        <v>3101</v>
      </c>
      <c r="B3102" s="5">
        <v>39931</v>
      </c>
      <c r="C3102" s="12" t="s">
        <v>4</v>
      </c>
      <c r="D3102" s="13" t="s">
        <v>3107</v>
      </c>
      <c r="E3102" s="13"/>
      <c r="F3102" s="14">
        <v>3297</v>
      </c>
      <c r="G3102" s="14">
        <v>3291</v>
      </c>
      <c r="H3102" s="15">
        <f t="shared" si="48"/>
        <v>-27525</v>
      </c>
    </row>
    <row r="3103" ht="16.5" spans="1:8">
      <c r="A3103" s="11">
        <v>3102</v>
      </c>
      <c r="B3103" s="5">
        <v>39932</v>
      </c>
      <c r="C3103" s="12" t="s">
        <v>4</v>
      </c>
      <c r="D3103" s="13" t="s">
        <v>3108</v>
      </c>
      <c r="E3103" s="13"/>
      <c r="F3103" s="14">
        <v>3298</v>
      </c>
      <c r="G3103" s="14">
        <v>3292</v>
      </c>
      <c r="H3103" s="15">
        <f t="shared" si="48"/>
        <v>-27519</v>
      </c>
    </row>
    <row r="3104" ht="16.5" spans="1:8">
      <c r="A3104" s="11">
        <v>3103</v>
      </c>
      <c r="B3104" s="5">
        <v>39933</v>
      </c>
      <c r="C3104" s="12" t="s">
        <v>4</v>
      </c>
      <c r="D3104" s="13" t="s">
        <v>3109</v>
      </c>
      <c r="E3104" s="13"/>
      <c r="F3104" s="14">
        <v>3299</v>
      </c>
      <c r="G3104" s="14">
        <v>3293</v>
      </c>
      <c r="H3104" s="15">
        <f t="shared" si="48"/>
        <v>-27513</v>
      </c>
    </row>
    <row r="3105" ht="16.5" spans="1:8">
      <c r="A3105" s="11">
        <v>3104</v>
      </c>
      <c r="B3105" s="5">
        <v>39934</v>
      </c>
      <c r="C3105" s="12" t="s">
        <v>4</v>
      </c>
      <c r="D3105" s="13" t="s">
        <v>3110</v>
      </c>
      <c r="E3105" s="13"/>
      <c r="F3105" s="14">
        <v>3300</v>
      </c>
      <c r="G3105" s="14">
        <v>3294</v>
      </c>
      <c r="H3105" s="15">
        <f t="shared" si="48"/>
        <v>-27507</v>
      </c>
    </row>
    <row r="3106" ht="16.5" spans="1:8">
      <c r="A3106" s="11">
        <v>3105</v>
      </c>
      <c r="B3106" s="5">
        <v>39935</v>
      </c>
      <c r="C3106" s="12" t="s">
        <v>4</v>
      </c>
      <c r="D3106" s="13" t="s">
        <v>3111</v>
      </c>
      <c r="E3106" s="13"/>
      <c r="F3106" s="14">
        <v>3301</v>
      </c>
      <c r="G3106" s="14">
        <v>3295</v>
      </c>
      <c r="H3106" s="15">
        <f t="shared" si="48"/>
        <v>-27501</v>
      </c>
    </row>
    <row r="3107" ht="16.5" spans="1:8">
      <c r="A3107" s="11">
        <v>3106</v>
      </c>
      <c r="B3107" s="5">
        <v>39936</v>
      </c>
      <c r="C3107" s="12" t="s">
        <v>4</v>
      </c>
      <c r="D3107" s="13" t="s">
        <v>3112</v>
      </c>
      <c r="E3107" s="13"/>
      <c r="F3107" s="14">
        <v>3302</v>
      </c>
      <c r="G3107" s="14">
        <v>3296</v>
      </c>
      <c r="H3107" s="15">
        <f t="shared" si="48"/>
        <v>-27495</v>
      </c>
    </row>
    <row r="3108" ht="16.5" spans="1:8">
      <c r="A3108" s="11">
        <v>3107</v>
      </c>
      <c r="B3108" s="5">
        <v>39937</v>
      </c>
      <c r="C3108" s="12" t="s">
        <v>4</v>
      </c>
      <c r="D3108" s="13" t="s">
        <v>3113</v>
      </c>
      <c r="E3108" s="13"/>
      <c r="F3108" s="14">
        <v>3303</v>
      </c>
      <c r="G3108" s="14">
        <v>3297</v>
      </c>
      <c r="H3108" s="15">
        <f t="shared" si="48"/>
        <v>-27489</v>
      </c>
    </row>
    <row r="3109" ht="16.5" spans="1:8">
      <c r="A3109" s="11">
        <v>3108</v>
      </c>
      <c r="B3109" s="5">
        <v>39938</v>
      </c>
      <c r="C3109" s="12" t="s">
        <v>4</v>
      </c>
      <c r="D3109" s="13" t="s">
        <v>3114</v>
      </c>
      <c r="E3109" s="13"/>
      <c r="F3109" s="14">
        <v>3304</v>
      </c>
      <c r="G3109" s="14">
        <v>3298</v>
      </c>
      <c r="H3109" s="15">
        <f t="shared" si="48"/>
        <v>-27483</v>
      </c>
    </row>
    <row r="3110" ht="16.5" spans="1:8">
      <c r="A3110" s="11">
        <v>3109</v>
      </c>
      <c r="B3110" s="5">
        <v>39939</v>
      </c>
      <c r="C3110" s="12" t="s">
        <v>4</v>
      </c>
      <c r="D3110" s="13" t="s">
        <v>3115</v>
      </c>
      <c r="E3110" s="13"/>
      <c r="F3110" s="14">
        <v>3305</v>
      </c>
      <c r="G3110" s="14">
        <v>3299</v>
      </c>
      <c r="H3110" s="15">
        <f t="shared" si="48"/>
        <v>-27477</v>
      </c>
    </row>
    <row r="3111" ht="16.5" spans="1:8">
      <c r="A3111" s="11">
        <v>3110</v>
      </c>
      <c r="B3111" s="5">
        <v>39940</v>
      </c>
      <c r="C3111" s="12" t="s">
        <v>4</v>
      </c>
      <c r="D3111" s="13" t="s">
        <v>3116</v>
      </c>
      <c r="E3111" s="13"/>
      <c r="F3111" s="14">
        <v>3306</v>
      </c>
      <c r="G3111" s="14">
        <v>3300</v>
      </c>
      <c r="H3111" s="15">
        <f t="shared" si="48"/>
        <v>-27471</v>
      </c>
    </row>
    <row r="3112" ht="16.5" spans="1:8">
      <c r="A3112" s="11">
        <v>3111</v>
      </c>
      <c r="B3112" s="5">
        <v>39941</v>
      </c>
      <c r="C3112" s="12" t="s">
        <v>4</v>
      </c>
      <c r="D3112" s="13" t="s">
        <v>3117</v>
      </c>
      <c r="E3112" s="13"/>
      <c r="F3112" s="14">
        <v>3307</v>
      </c>
      <c r="G3112" s="14">
        <v>3301</v>
      </c>
      <c r="H3112" s="15">
        <f t="shared" si="48"/>
        <v>-27465</v>
      </c>
    </row>
    <row r="3113" ht="16.5" spans="1:8">
      <c r="A3113" s="11">
        <v>3112</v>
      </c>
      <c r="B3113" s="5">
        <v>39942</v>
      </c>
      <c r="C3113" s="12" t="s">
        <v>4</v>
      </c>
      <c r="D3113" s="13" t="s">
        <v>3118</v>
      </c>
      <c r="E3113" s="13"/>
      <c r="F3113" s="14">
        <v>3308</v>
      </c>
      <c r="G3113" s="14">
        <v>3302</v>
      </c>
      <c r="H3113" s="15">
        <f t="shared" ref="H3113:H3176" si="49">H3112+F3113-G3113</f>
        <v>-27459</v>
      </c>
    </row>
    <row r="3114" ht="16.5" spans="1:8">
      <c r="A3114" s="11">
        <v>3113</v>
      </c>
      <c r="B3114" s="5">
        <v>39943</v>
      </c>
      <c r="C3114" s="12" t="s">
        <v>4</v>
      </c>
      <c r="D3114" s="13" t="s">
        <v>3119</v>
      </c>
      <c r="E3114" s="13"/>
      <c r="F3114" s="14">
        <v>3309</v>
      </c>
      <c r="G3114" s="14">
        <v>3303</v>
      </c>
      <c r="H3114" s="15">
        <f t="shared" si="49"/>
        <v>-27453</v>
      </c>
    </row>
    <row r="3115" ht="16.5" spans="1:8">
      <c r="A3115" s="11">
        <v>3114</v>
      </c>
      <c r="B3115" s="5">
        <v>39944</v>
      </c>
      <c r="C3115" s="12" t="s">
        <v>4</v>
      </c>
      <c r="D3115" s="13" t="s">
        <v>3120</v>
      </c>
      <c r="E3115" s="13"/>
      <c r="F3115" s="14">
        <v>3310</v>
      </c>
      <c r="G3115" s="14">
        <v>3304</v>
      </c>
      <c r="H3115" s="15">
        <f t="shared" si="49"/>
        <v>-27447</v>
      </c>
    </row>
    <row r="3116" ht="16.5" spans="1:8">
      <c r="A3116" s="11">
        <v>3115</v>
      </c>
      <c r="B3116" s="5">
        <v>39945</v>
      </c>
      <c r="C3116" s="12" t="s">
        <v>4</v>
      </c>
      <c r="D3116" s="13" t="s">
        <v>3121</v>
      </c>
      <c r="E3116" s="13"/>
      <c r="F3116" s="14">
        <v>3311</v>
      </c>
      <c r="G3116" s="14">
        <v>3305</v>
      </c>
      <c r="H3116" s="15">
        <f t="shared" si="49"/>
        <v>-27441</v>
      </c>
    </row>
    <row r="3117" ht="16.5" spans="1:8">
      <c r="A3117" s="11">
        <v>3116</v>
      </c>
      <c r="B3117" s="5">
        <v>39946</v>
      </c>
      <c r="C3117" s="12" t="s">
        <v>4</v>
      </c>
      <c r="D3117" s="13" t="s">
        <v>3122</v>
      </c>
      <c r="E3117" s="13"/>
      <c r="F3117" s="14">
        <v>3312</v>
      </c>
      <c r="G3117" s="14">
        <v>3306</v>
      </c>
      <c r="H3117" s="15">
        <f t="shared" si="49"/>
        <v>-27435</v>
      </c>
    </row>
    <row r="3118" ht="16.5" spans="1:8">
      <c r="A3118" s="11">
        <v>3117</v>
      </c>
      <c r="B3118" s="5">
        <v>39947</v>
      </c>
      <c r="C3118" s="12" t="s">
        <v>4</v>
      </c>
      <c r="D3118" s="13" t="s">
        <v>3123</v>
      </c>
      <c r="E3118" s="13"/>
      <c r="F3118" s="14">
        <v>3313</v>
      </c>
      <c r="G3118" s="14">
        <v>3307</v>
      </c>
      <c r="H3118" s="15">
        <f t="shared" si="49"/>
        <v>-27429</v>
      </c>
    </row>
    <row r="3119" ht="16.5" spans="1:8">
      <c r="A3119" s="11">
        <v>3118</v>
      </c>
      <c r="B3119" s="5">
        <v>39948</v>
      </c>
      <c r="C3119" s="12" t="s">
        <v>4</v>
      </c>
      <c r="D3119" s="13" t="s">
        <v>3124</v>
      </c>
      <c r="E3119" s="13"/>
      <c r="F3119" s="14">
        <v>3314</v>
      </c>
      <c r="G3119" s="14">
        <v>3308</v>
      </c>
      <c r="H3119" s="15">
        <f t="shared" si="49"/>
        <v>-27423</v>
      </c>
    </row>
    <row r="3120" ht="16.5" spans="1:8">
      <c r="A3120" s="11">
        <v>3119</v>
      </c>
      <c r="B3120" s="5">
        <v>39949</v>
      </c>
      <c r="C3120" s="12" t="s">
        <v>4</v>
      </c>
      <c r="D3120" s="13" t="s">
        <v>3125</v>
      </c>
      <c r="E3120" s="13"/>
      <c r="F3120" s="14">
        <v>3315</v>
      </c>
      <c r="G3120" s="14">
        <v>3309</v>
      </c>
      <c r="H3120" s="15">
        <f t="shared" si="49"/>
        <v>-27417</v>
      </c>
    </row>
    <row r="3121" ht="16.5" spans="1:8">
      <c r="A3121" s="11">
        <v>3120</v>
      </c>
      <c r="B3121" s="5">
        <v>39950</v>
      </c>
      <c r="C3121" s="12" t="s">
        <v>4</v>
      </c>
      <c r="D3121" s="13" t="s">
        <v>3126</v>
      </c>
      <c r="E3121" s="13"/>
      <c r="F3121" s="14">
        <v>3316</v>
      </c>
      <c r="G3121" s="14">
        <v>3310</v>
      </c>
      <c r="H3121" s="15">
        <f t="shared" si="49"/>
        <v>-27411</v>
      </c>
    </row>
    <row r="3122" ht="16.5" spans="1:8">
      <c r="A3122" s="11">
        <v>3121</v>
      </c>
      <c r="B3122" s="5">
        <v>39951</v>
      </c>
      <c r="C3122" s="12" t="s">
        <v>4</v>
      </c>
      <c r="D3122" s="13" t="s">
        <v>3127</v>
      </c>
      <c r="E3122" s="13"/>
      <c r="F3122" s="14">
        <v>3317</v>
      </c>
      <c r="G3122" s="14">
        <v>3311</v>
      </c>
      <c r="H3122" s="15">
        <f t="shared" si="49"/>
        <v>-27405</v>
      </c>
    </row>
    <row r="3123" ht="16.5" spans="1:8">
      <c r="A3123" s="11">
        <v>3122</v>
      </c>
      <c r="B3123" s="5">
        <v>39952</v>
      </c>
      <c r="C3123" s="12" t="s">
        <v>4</v>
      </c>
      <c r="D3123" s="13" t="s">
        <v>3128</v>
      </c>
      <c r="E3123" s="13"/>
      <c r="F3123" s="14">
        <v>3318</v>
      </c>
      <c r="G3123" s="14">
        <v>3312</v>
      </c>
      <c r="H3123" s="15">
        <f t="shared" si="49"/>
        <v>-27399</v>
      </c>
    </row>
    <row r="3124" ht="16.5" spans="1:8">
      <c r="A3124" s="11">
        <v>3123</v>
      </c>
      <c r="B3124" s="5">
        <v>39953</v>
      </c>
      <c r="C3124" s="12" t="s">
        <v>4</v>
      </c>
      <c r="D3124" s="13" t="s">
        <v>3129</v>
      </c>
      <c r="E3124" s="13"/>
      <c r="F3124" s="14">
        <v>3319</v>
      </c>
      <c r="G3124" s="14">
        <v>3313</v>
      </c>
      <c r="H3124" s="15">
        <f t="shared" si="49"/>
        <v>-27393</v>
      </c>
    </row>
    <row r="3125" ht="16.5" spans="1:8">
      <c r="A3125" s="11">
        <v>3124</v>
      </c>
      <c r="B3125" s="5">
        <v>39954</v>
      </c>
      <c r="C3125" s="12" t="s">
        <v>4</v>
      </c>
      <c r="D3125" s="13" t="s">
        <v>3130</v>
      </c>
      <c r="E3125" s="13"/>
      <c r="F3125" s="14">
        <v>3320</v>
      </c>
      <c r="G3125" s="14">
        <v>3314</v>
      </c>
      <c r="H3125" s="15">
        <f t="shared" si="49"/>
        <v>-27387</v>
      </c>
    </row>
    <row r="3126" ht="16.5" spans="1:8">
      <c r="A3126" s="11">
        <v>3125</v>
      </c>
      <c r="B3126" s="5">
        <v>39955</v>
      </c>
      <c r="C3126" s="12" t="s">
        <v>4</v>
      </c>
      <c r="D3126" s="13" t="s">
        <v>3131</v>
      </c>
      <c r="E3126" s="13"/>
      <c r="F3126" s="14">
        <v>3321</v>
      </c>
      <c r="G3126" s="14">
        <v>3315</v>
      </c>
      <c r="H3126" s="15">
        <f t="shared" si="49"/>
        <v>-27381</v>
      </c>
    </row>
    <row r="3127" ht="16.5" spans="1:8">
      <c r="A3127" s="11">
        <v>3126</v>
      </c>
      <c r="B3127" s="5">
        <v>39956</v>
      </c>
      <c r="C3127" s="12" t="s">
        <v>4</v>
      </c>
      <c r="D3127" s="13" t="s">
        <v>3132</v>
      </c>
      <c r="E3127" s="13"/>
      <c r="F3127" s="14">
        <v>3322</v>
      </c>
      <c r="G3127" s="14">
        <v>3316</v>
      </c>
      <c r="H3127" s="15">
        <f t="shared" si="49"/>
        <v>-27375</v>
      </c>
    </row>
    <row r="3128" ht="16.5" spans="1:8">
      <c r="A3128" s="11">
        <v>3127</v>
      </c>
      <c r="B3128" s="5">
        <v>39957</v>
      </c>
      <c r="C3128" s="12" t="s">
        <v>4</v>
      </c>
      <c r="D3128" s="13" t="s">
        <v>3133</v>
      </c>
      <c r="E3128" s="13"/>
      <c r="F3128" s="14">
        <v>3323</v>
      </c>
      <c r="G3128" s="14">
        <v>3317</v>
      </c>
      <c r="H3128" s="15">
        <f t="shared" si="49"/>
        <v>-27369</v>
      </c>
    </row>
    <row r="3129" ht="16.5" spans="1:8">
      <c r="A3129" s="11">
        <v>3128</v>
      </c>
      <c r="B3129" s="5">
        <v>39958</v>
      </c>
      <c r="C3129" s="12" t="s">
        <v>4</v>
      </c>
      <c r="D3129" s="13" t="s">
        <v>3134</v>
      </c>
      <c r="E3129" s="13"/>
      <c r="F3129" s="14">
        <v>3324</v>
      </c>
      <c r="G3129" s="14">
        <v>3318</v>
      </c>
      <c r="H3129" s="15">
        <f t="shared" si="49"/>
        <v>-27363</v>
      </c>
    </row>
    <row r="3130" ht="16.5" spans="1:8">
      <c r="A3130" s="11">
        <v>3129</v>
      </c>
      <c r="B3130" s="5">
        <v>39959</v>
      </c>
      <c r="C3130" s="12" t="s">
        <v>4</v>
      </c>
      <c r="D3130" s="13" t="s">
        <v>3135</v>
      </c>
      <c r="E3130" s="13"/>
      <c r="F3130" s="14">
        <v>3325</v>
      </c>
      <c r="G3130" s="14">
        <v>3319</v>
      </c>
      <c r="H3130" s="15">
        <f t="shared" si="49"/>
        <v>-27357</v>
      </c>
    </row>
    <row r="3131" ht="16.5" spans="1:8">
      <c r="A3131" s="11">
        <v>3130</v>
      </c>
      <c r="B3131" s="5">
        <v>39960</v>
      </c>
      <c r="C3131" s="12" t="s">
        <v>4</v>
      </c>
      <c r="D3131" s="13" t="s">
        <v>3136</v>
      </c>
      <c r="E3131" s="13"/>
      <c r="F3131" s="14">
        <v>3326</v>
      </c>
      <c r="G3131" s="14">
        <v>3320</v>
      </c>
      <c r="H3131" s="15">
        <f t="shared" si="49"/>
        <v>-27351</v>
      </c>
    </row>
    <row r="3132" ht="16.5" spans="1:8">
      <c r="A3132" s="11">
        <v>3131</v>
      </c>
      <c r="B3132" s="5">
        <v>39961</v>
      </c>
      <c r="C3132" s="12" t="s">
        <v>4</v>
      </c>
      <c r="D3132" s="13" t="s">
        <v>3137</v>
      </c>
      <c r="E3132" s="13"/>
      <c r="F3132" s="14">
        <v>3327</v>
      </c>
      <c r="G3132" s="14">
        <v>3321</v>
      </c>
      <c r="H3132" s="15">
        <f t="shared" si="49"/>
        <v>-27345</v>
      </c>
    </row>
    <row r="3133" ht="16.5" spans="1:8">
      <c r="A3133" s="11">
        <v>3132</v>
      </c>
      <c r="B3133" s="5">
        <v>39962</v>
      </c>
      <c r="C3133" s="12" t="s">
        <v>4</v>
      </c>
      <c r="D3133" s="13" t="s">
        <v>3138</v>
      </c>
      <c r="E3133" s="13"/>
      <c r="F3133" s="14">
        <v>3328</v>
      </c>
      <c r="G3133" s="14">
        <v>3322</v>
      </c>
      <c r="H3133" s="15">
        <f t="shared" si="49"/>
        <v>-27339</v>
      </c>
    </row>
    <row r="3134" ht="16.5" spans="1:8">
      <c r="A3134" s="11">
        <v>3133</v>
      </c>
      <c r="B3134" s="5">
        <v>39963</v>
      </c>
      <c r="C3134" s="12" t="s">
        <v>4</v>
      </c>
      <c r="D3134" s="13" t="s">
        <v>3139</v>
      </c>
      <c r="E3134" s="13"/>
      <c r="F3134" s="14">
        <v>3329</v>
      </c>
      <c r="G3134" s="14">
        <v>3323</v>
      </c>
      <c r="H3134" s="15">
        <f t="shared" si="49"/>
        <v>-27333</v>
      </c>
    </row>
    <row r="3135" ht="16.5" spans="1:8">
      <c r="A3135" s="11">
        <v>3134</v>
      </c>
      <c r="B3135" s="5">
        <v>39964</v>
      </c>
      <c r="C3135" s="12" t="s">
        <v>4</v>
      </c>
      <c r="D3135" s="13" t="s">
        <v>3140</v>
      </c>
      <c r="E3135" s="13"/>
      <c r="F3135" s="14">
        <v>3330</v>
      </c>
      <c r="G3135" s="14">
        <v>3324</v>
      </c>
      <c r="H3135" s="15">
        <f t="shared" si="49"/>
        <v>-27327</v>
      </c>
    </row>
    <row r="3136" ht="16.5" spans="1:8">
      <c r="A3136" s="11">
        <v>3135</v>
      </c>
      <c r="B3136" s="5">
        <v>39965</v>
      </c>
      <c r="C3136" s="12" t="s">
        <v>4</v>
      </c>
      <c r="D3136" s="13" t="s">
        <v>3141</v>
      </c>
      <c r="E3136" s="13"/>
      <c r="F3136" s="14">
        <v>3331</v>
      </c>
      <c r="G3136" s="14">
        <v>3325</v>
      </c>
      <c r="H3136" s="15">
        <f t="shared" si="49"/>
        <v>-27321</v>
      </c>
    </row>
    <row r="3137" ht="16.5" spans="1:8">
      <c r="A3137" s="11">
        <v>3136</v>
      </c>
      <c r="B3137" s="5">
        <v>39966</v>
      </c>
      <c r="C3137" s="12" t="s">
        <v>4</v>
      </c>
      <c r="D3137" s="13" t="s">
        <v>3142</v>
      </c>
      <c r="E3137" s="13"/>
      <c r="F3137" s="14">
        <v>3332</v>
      </c>
      <c r="G3137" s="14">
        <v>3326</v>
      </c>
      <c r="H3137" s="15">
        <f t="shared" si="49"/>
        <v>-27315</v>
      </c>
    </row>
    <row r="3138" ht="16.5" spans="1:8">
      <c r="A3138" s="11">
        <v>3137</v>
      </c>
      <c r="B3138" s="5">
        <v>39967</v>
      </c>
      <c r="C3138" s="12" t="s">
        <v>4</v>
      </c>
      <c r="D3138" s="13" t="s">
        <v>3143</v>
      </c>
      <c r="E3138" s="13"/>
      <c r="F3138" s="14">
        <v>3333</v>
      </c>
      <c r="G3138" s="14">
        <v>3327</v>
      </c>
      <c r="H3138" s="15">
        <f t="shared" si="49"/>
        <v>-27309</v>
      </c>
    </row>
    <row r="3139" ht="16.5" spans="1:8">
      <c r="A3139" s="11">
        <v>3138</v>
      </c>
      <c r="B3139" s="5">
        <v>39968</v>
      </c>
      <c r="C3139" s="12" t="s">
        <v>4</v>
      </c>
      <c r="D3139" s="13" t="s">
        <v>3144</v>
      </c>
      <c r="E3139" s="13"/>
      <c r="F3139" s="14">
        <v>3334</v>
      </c>
      <c r="G3139" s="14">
        <v>3328</v>
      </c>
      <c r="H3139" s="15">
        <f t="shared" si="49"/>
        <v>-27303</v>
      </c>
    </row>
    <row r="3140" ht="16.5" spans="1:8">
      <c r="A3140" s="11">
        <v>3139</v>
      </c>
      <c r="B3140" s="5">
        <v>39969</v>
      </c>
      <c r="C3140" s="12" t="s">
        <v>4</v>
      </c>
      <c r="D3140" s="13" t="s">
        <v>3145</v>
      </c>
      <c r="E3140" s="13"/>
      <c r="F3140" s="14">
        <v>3335</v>
      </c>
      <c r="G3140" s="14">
        <v>3329</v>
      </c>
      <c r="H3140" s="15">
        <f t="shared" si="49"/>
        <v>-27297</v>
      </c>
    </row>
    <row r="3141" ht="16.5" spans="1:8">
      <c r="A3141" s="11">
        <v>3140</v>
      </c>
      <c r="B3141" s="5">
        <v>39970</v>
      </c>
      <c r="C3141" s="12" t="s">
        <v>4</v>
      </c>
      <c r="D3141" s="13" t="s">
        <v>3146</v>
      </c>
      <c r="E3141" s="13"/>
      <c r="F3141" s="14">
        <v>3336</v>
      </c>
      <c r="G3141" s="14">
        <v>3330</v>
      </c>
      <c r="H3141" s="15">
        <f t="shared" si="49"/>
        <v>-27291</v>
      </c>
    </row>
    <row r="3142" ht="16.5" spans="1:8">
      <c r="A3142" s="11">
        <v>3141</v>
      </c>
      <c r="B3142" s="5">
        <v>39971</v>
      </c>
      <c r="C3142" s="12" t="s">
        <v>4</v>
      </c>
      <c r="D3142" s="13" t="s">
        <v>3147</v>
      </c>
      <c r="E3142" s="13"/>
      <c r="F3142" s="14">
        <v>3337</v>
      </c>
      <c r="G3142" s="14">
        <v>3331</v>
      </c>
      <c r="H3142" s="15">
        <f t="shared" si="49"/>
        <v>-27285</v>
      </c>
    </row>
    <row r="3143" ht="16.5" spans="1:8">
      <c r="A3143" s="11">
        <v>3142</v>
      </c>
      <c r="B3143" s="5">
        <v>39972</v>
      </c>
      <c r="C3143" s="12" t="s">
        <v>4</v>
      </c>
      <c r="D3143" s="13" t="s">
        <v>3148</v>
      </c>
      <c r="E3143" s="13"/>
      <c r="F3143" s="14">
        <v>3338</v>
      </c>
      <c r="G3143" s="14">
        <v>3332</v>
      </c>
      <c r="H3143" s="15">
        <f t="shared" si="49"/>
        <v>-27279</v>
      </c>
    </row>
    <row r="3144" ht="16.5" spans="1:8">
      <c r="A3144" s="11">
        <v>3143</v>
      </c>
      <c r="B3144" s="5">
        <v>39973</v>
      </c>
      <c r="C3144" s="12" t="s">
        <v>4</v>
      </c>
      <c r="D3144" s="13" t="s">
        <v>3149</v>
      </c>
      <c r="E3144" s="13"/>
      <c r="F3144" s="14">
        <v>3339</v>
      </c>
      <c r="G3144" s="14">
        <v>3333</v>
      </c>
      <c r="H3144" s="15">
        <f t="shared" si="49"/>
        <v>-27273</v>
      </c>
    </row>
    <row r="3145" ht="16.5" spans="1:8">
      <c r="A3145" s="11">
        <v>3144</v>
      </c>
      <c r="B3145" s="5">
        <v>39974</v>
      </c>
      <c r="C3145" s="12" t="s">
        <v>4</v>
      </c>
      <c r="D3145" s="13" t="s">
        <v>3150</v>
      </c>
      <c r="E3145" s="13"/>
      <c r="F3145" s="14">
        <v>3340</v>
      </c>
      <c r="G3145" s="14">
        <v>3334</v>
      </c>
      <c r="H3145" s="15">
        <f t="shared" si="49"/>
        <v>-27267</v>
      </c>
    </row>
    <row r="3146" ht="16.5" spans="1:8">
      <c r="A3146" s="11">
        <v>3145</v>
      </c>
      <c r="B3146" s="5">
        <v>39975</v>
      </c>
      <c r="C3146" s="12" t="s">
        <v>4</v>
      </c>
      <c r="D3146" s="13" t="s">
        <v>3151</v>
      </c>
      <c r="E3146" s="13"/>
      <c r="F3146" s="14">
        <v>3341</v>
      </c>
      <c r="G3146" s="14">
        <v>3335</v>
      </c>
      <c r="H3146" s="15">
        <f t="shared" si="49"/>
        <v>-27261</v>
      </c>
    </row>
    <row r="3147" ht="16.5" spans="1:8">
      <c r="A3147" s="11">
        <v>3146</v>
      </c>
      <c r="B3147" s="5">
        <v>39976</v>
      </c>
      <c r="C3147" s="12" t="s">
        <v>4</v>
      </c>
      <c r="D3147" s="13" t="s">
        <v>3152</v>
      </c>
      <c r="E3147" s="13"/>
      <c r="F3147" s="14">
        <v>3342</v>
      </c>
      <c r="G3147" s="14">
        <v>3336</v>
      </c>
      <c r="H3147" s="15">
        <f t="shared" si="49"/>
        <v>-27255</v>
      </c>
    </row>
    <row r="3148" ht="16.5" spans="1:8">
      <c r="A3148" s="11">
        <v>3147</v>
      </c>
      <c r="B3148" s="5">
        <v>39977</v>
      </c>
      <c r="C3148" s="12" t="s">
        <v>4</v>
      </c>
      <c r="D3148" s="13" t="s">
        <v>3153</v>
      </c>
      <c r="E3148" s="13"/>
      <c r="F3148" s="14">
        <v>3343</v>
      </c>
      <c r="G3148" s="14">
        <v>3337</v>
      </c>
      <c r="H3148" s="15">
        <f t="shared" si="49"/>
        <v>-27249</v>
      </c>
    </row>
    <row r="3149" ht="16.5" spans="1:8">
      <c r="A3149" s="11">
        <v>3148</v>
      </c>
      <c r="B3149" s="5">
        <v>39978</v>
      </c>
      <c r="C3149" s="12" t="s">
        <v>4</v>
      </c>
      <c r="D3149" s="13" t="s">
        <v>3154</v>
      </c>
      <c r="E3149" s="13"/>
      <c r="F3149" s="14">
        <v>3344</v>
      </c>
      <c r="G3149" s="14">
        <v>3338</v>
      </c>
      <c r="H3149" s="15">
        <f t="shared" si="49"/>
        <v>-27243</v>
      </c>
    </row>
    <row r="3150" ht="16.5" spans="1:8">
      <c r="A3150" s="11">
        <v>3149</v>
      </c>
      <c r="B3150" s="5">
        <v>39979</v>
      </c>
      <c r="C3150" s="12" t="s">
        <v>4</v>
      </c>
      <c r="D3150" s="13" t="s">
        <v>3155</v>
      </c>
      <c r="E3150" s="13"/>
      <c r="F3150" s="14">
        <v>3345</v>
      </c>
      <c r="G3150" s="14">
        <v>3339</v>
      </c>
      <c r="H3150" s="15">
        <f t="shared" si="49"/>
        <v>-27237</v>
      </c>
    </row>
    <row r="3151" ht="16.5" spans="1:8">
      <c r="A3151" s="11">
        <v>3150</v>
      </c>
      <c r="B3151" s="5">
        <v>39980</v>
      </c>
      <c r="C3151" s="12" t="s">
        <v>4</v>
      </c>
      <c r="D3151" s="13" t="s">
        <v>3156</v>
      </c>
      <c r="E3151" s="13"/>
      <c r="F3151" s="14">
        <v>3346</v>
      </c>
      <c r="G3151" s="14">
        <v>3340</v>
      </c>
      <c r="H3151" s="15">
        <f t="shared" si="49"/>
        <v>-27231</v>
      </c>
    </row>
    <row r="3152" ht="16.5" spans="1:8">
      <c r="A3152" s="11">
        <v>3151</v>
      </c>
      <c r="B3152" s="5">
        <v>39981</v>
      </c>
      <c r="C3152" s="12" t="s">
        <v>4</v>
      </c>
      <c r="D3152" s="13" t="s">
        <v>3157</v>
      </c>
      <c r="E3152" s="13"/>
      <c r="F3152" s="14">
        <v>3347</v>
      </c>
      <c r="G3152" s="14">
        <v>3341</v>
      </c>
      <c r="H3152" s="15">
        <f t="shared" si="49"/>
        <v>-27225</v>
      </c>
    </row>
    <row r="3153" ht="16.5" spans="1:8">
      <c r="A3153" s="11">
        <v>3152</v>
      </c>
      <c r="B3153" s="5">
        <v>39982</v>
      </c>
      <c r="C3153" s="12" t="s">
        <v>4</v>
      </c>
      <c r="D3153" s="13" t="s">
        <v>3158</v>
      </c>
      <c r="E3153" s="13"/>
      <c r="F3153" s="14">
        <v>3348</v>
      </c>
      <c r="G3153" s="14">
        <v>3342</v>
      </c>
      <c r="H3153" s="15">
        <f t="shared" si="49"/>
        <v>-27219</v>
      </c>
    </row>
    <row r="3154" ht="16.5" spans="1:8">
      <c r="A3154" s="11">
        <v>3153</v>
      </c>
      <c r="B3154" s="5">
        <v>39983</v>
      </c>
      <c r="C3154" s="12" t="s">
        <v>4</v>
      </c>
      <c r="D3154" s="13" t="s">
        <v>3159</v>
      </c>
      <c r="E3154" s="13"/>
      <c r="F3154" s="14">
        <v>3349</v>
      </c>
      <c r="G3154" s="14">
        <v>3343</v>
      </c>
      <c r="H3154" s="15">
        <f t="shared" si="49"/>
        <v>-27213</v>
      </c>
    </row>
    <row r="3155" ht="16.5" spans="1:8">
      <c r="A3155" s="11">
        <v>3154</v>
      </c>
      <c r="B3155" s="5">
        <v>39984</v>
      </c>
      <c r="C3155" s="12" t="s">
        <v>4</v>
      </c>
      <c r="D3155" s="13" t="s">
        <v>3160</v>
      </c>
      <c r="E3155" s="13"/>
      <c r="F3155" s="14">
        <v>3350</v>
      </c>
      <c r="G3155" s="14">
        <v>3344</v>
      </c>
      <c r="H3155" s="15">
        <f t="shared" si="49"/>
        <v>-27207</v>
      </c>
    </row>
    <row r="3156" ht="16.5" spans="1:8">
      <c r="A3156" s="11">
        <v>3155</v>
      </c>
      <c r="B3156" s="5">
        <v>39985</v>
      </c>
      <c r="C3156" s="12" t="s">
        <v>4</v>
      </c>
      <c r="D3156" s="13" t="s">
        <v>3161</v>
      </c>
      <c r="E3156" s="13"/>
      <c r="F3156" s="14">
        <v>3351</v>
      </c>
      <c r="G3156" s="14">
        <v>3345</v>
      </c>
      <c r="H3156" s="15">
        <f t="shared" si="49"/>
        <v>-27201</v>
      </c>
    </row>
    <row r="3157" ht="16.5" spans="1:8">
      <c r="A3157" s="11">
        <v>3156</v>
      </c>
      <c r="B3157" s="5">
        <v>39986</v>
      </c>
      <c r="C3157" s="12" t="s">
        <v>4</v>
      </c>
      <c r="D3157" s="13" t="s">
        <v>3162</v>
      </c>
      <c r="E3157" s="13"/>
      <c r="F3157" s="14">
        <v>3352</v>
      </c>
      <c r="G3157" s="14">
        <v>3346</v>
      </c>
      <c r="H3157" s="15">
        <f t="shared" si="49"/>
        <v>-27195</v>
      </c>
    </row>
    <row r="3158" ht="16.5" spans="1:8">
      <c r="A3158" s="11">
        <v>3157</v>
      </c>
      <c r="B3158" s="5">
        <v>39987</v>
      </c>
      <c r="C3158" s="12" t="s">
        <v>4</v>
      </c>
      <c r="D3158" s="13" t="s">
        <v>3163</v>
      </c>
      <c r="E3158" s="13"/>
      <c r="F3158" s="14">
        <v>3353</v>
      </c>
      <c r="G3158" s="14">
        <v>3347</v>
      </c>
      <c r="H3158" s="15">
        <f t="shared" si="49"/>
        <v>-27189</v>
      </c>
    </row>
    <row r="3159" ht="16.5" spans="1:8">
      <c r="A3159" s="11">
        <v>3158</v>
      </c>
      <c r="B3159" s="5">
        <v>39988</v>
      </c>
      <c r="C3159" s="12" t="s">
        <v>4</v>
      </c>
      <c r="D3159" s="13" t="s">
        <v>3164</v>
      </c>
      <c r="E3159" s="13"/>
      <c r="F3159" s="14">
        <v>3354</v>
      </c>
      <c r="G3159" s="14">
        <v>3348</v>
      </c>
      <c r="H3159" s="15">
        <f t="shared" si="49"/>
        <v>-27183</v>
      </c>
    </row>
    <row r="3160" ht="16.5" spans="1:8">
      <c r="A3160" s="11">
        <v>3159</v>
      </c>
      <c r="B3160" s="5">
        <v>39989</v>
      </c>
      <c r="C3160" s="12" t="s">
        <v>4</v>
      </c>
      <c r="D3160" s="13" t="s">
        <v>3165</v>
      </c>
      <c r="E3160" s="13"/>
      <c r="F3160" s="14">
        <v>3355</v>
      </c>
      <c r="G3160" s="14">
        <v>3349</v>
      </c>
      <c r="H3160" s="15">
        <f t="shared" si="49"/>
        <v>-27177</v>
      </c>
    </row>
    <row r="3161" ht="16.5" spans="1:8">
      <c r="A3161" s="11">
        <v>3160</v>
      </c>
      <c r="B3161" s="5">
        <v>39990</v>
      </c>
      <c r="C3161" s="12" t="s">
        <v>4</v>
      </c>
      <c r="D3161" s="13" t="s">
        <v>3166</v>
      </c>
      <c r="E3161" s="13"/>
      <c r="F3161" s="14">
        <v>3356</v>
      </c>
      <c r="G3161" s="14">
        <v>3350</v>
      </c>
      <c r="H3161" s="15">
        <f t="shared" si="49"/>
        <v>-27171</v>
      </c>
    </row>
    <row r="3162" ht="16.5" spans="1:8">
      <c r="A3162" s="11">
        <v>3161</v>
      </c>
      <c r="B3162" s="5">
        <v>39991</v>
      </c>
      <c r="C3162" s="12" t="s">
        <v>4</v>
      </c>
      <c r="D3162" s="13" t="s">
        <v>3167</v>
      </c>
      <c r="E3162" s="13"/>
      <c r="F3162" s="14">
        <v>3357</v>
      </c>
      <c r="G3162" s="14">
        <v>3351</v>
      </c>
      <c r="H3162" s="15">
        <f t="shared" si="49"/>
        <v>-27165</v>
      </c>
    </row>
    <row r="3163" ht="16.5" spans="1:8">
      <c r="A3163" s="11">
        <v>3162</v>
      </c>
      <c r="B3163" s="5">
        <v>39992</v>
      </c>
      <c r="C3163" s="12" t="s">
        <v>4</v>
      </c>
      <c r="D3163" s="13" t="s">
        <v>3168</v>
      </c>
      <c r="E3163" s="13"/>
      <c r="F3163" s="14">
        <v>3358</v>
      </c>
      <c r="G3163" s="14">
        <v>3352</v>
      </c>
      <c r="H3163" s="15">
        <f t="shared" si="49"/>
        <v>-27159</v>
      </c>
    </row>
    <row r="3164" ht="16.5" spans="1:8">
      <c r="A3164" s="11">
        <v>3163</v>
      </c>
      <c r="B3164" s="5">
        <v>39993</v>
      </c>
      <c r="C3164" s="12" t="s">
        <v>4</v>
      </c>
      <c r="D3164" s="13" t="s">
        <v>3169</v>
      </c>
      <c r="E3164" s="13"/>
      <c r="F3164" s="14">
        <v>3359</v>
      </c>
      <c r="G3164" s="14">
        <v>3353</v>
      </c>
      <c r="H3164" s="15">
        <f t="shared" si="49"/>
        <v>-27153</v>
      </c>
    </row>
    <row r="3165" ht="16.5" spans="1:8">
      <c r="A3165" s="11">
        <v>3164</v>
      </c>
      <c r="B3165" s="5">
        <v>39994</v>
      </c>
      <c r="C3165" s="12" t="s">
        <v>4</v>
      </c>
      <c r="D3165" s="13" t="s">
        <v>3170</v>
      </c>
      <c r="E3165" s="13"/>
      <c r="F3165" s="14">
        <v>3360</v>
      </c>
      <c r="G3165" s="14">
        <v>3354</v>
      </c>
      <c r="H3165" s="15">
        <f t="shared" si="49"/>
        <v>-27147</v>
      </c>
    </row>
    <row r="3166" ht="16.5" spans="1:8">
      <c r="A3166" s="11">
        <v>3165</v>
      </c>
      <c r="B3166" s="5">
        <v>39995</v>
      </c>
      <c r="C3166" s="12" t="s">
        <v>4</v>
      </c>
      <c r="D3166" s="13" t="s">
        <v>3171</v>
      </c>
      <c r="E3166" s="13"/>
      <c r="F3166" s="14">
        <v>3361</v>
      </c>
      <c r="G3166" s="14">
        <v>3355</v>
      </c>
      <c r="H3166" s="15">
        <f t="shared" si="49"/>
        <v>-27141</v>
      </c>
    </row>
    <row r="3167" ht="16.5" spans="1:8">
      <c r="A3167" s="11">
        <v>3166</v>
      </c>
      <c r="B3167" s="5">
        <v>39996</v>
      </c>
      <c r="C3167" s="12" t="s">
        <v>4</v>
      </c>
      <c r="D3167" s="13" t="s">
        <v>3172</v>
      </c>
      <c r="E3167" s="13"/>
      <c r="F3167" s="14">
        <v>3362</v>
      </c>
      <c r="G3167" s="14">
        <v>3356</v>
      </c>
      <c r="H3167" s="15">
        <f t="shared" si="49"/>
        <v>-27135</v>
      </c>
    </row>
    <row r="3168" ht="16.5" spans="1:8">
      <c r="A3168" s="11">
        <v>3167</v>
      </c>
      <c r="B3168" s="5">
        <v>39997</v>
      </c>
      <c r="C3168" s="12" t="s">
        <v>4</v>
      </c>
      <c r="D3168" s="13" t="s">
        <v>3173</v>
      </c>
      <c r="E3168" s="13"/>
      <c r="F3168" s="14">
        <v>3363</v>
      </c>
      <c r="G3168" s="14">
        <v>3357</v>
      </c>
      <c r="H3168" s="15">
        <f t="shared" si="49"/>
        <v>-27129</v>
      </c>
    </row>
    <row r="3169" ht="16.5" spans="1:8">
      <c r="A3169" s="11">
        <v>3168</v>
      </c>
      <c r="B3169" s="5">
        <v>39998</v>
      </c>
      <c r="C3169" s="12" t="s">
        <v>4</v>
      </c>
      <c r="D3169" s="13" t="s">
        <v>3174</v>
      </c>
      <c r="E3169" s="13"/>
      <c r="F3169" s="14">
        <v>3364</v>
      </c>
      <c r="G3169" s="14">
        <v>3358</v>
      </c>
      <c r="H3169" s="15">
        <f t="shared" si="49"/>
        <v>-27123</v>
      </c>
    </row>
    <row r="3170" ht="16.5" spans="1:8">
      <c r="A3170" s="11">
        <v>3169</v>
      </c>
      <c r="B3170" s="5">
        <v>39999</v>
      </c>
      <c r="C3170" s="12" t="s">
        <v>4</v>
      </c>
      <c r="D3170" s="13" t="s">
        <v>3175</v>
      </c>
      <c r="E3170" s="13"/>
      <c r="F3170" s="14">
        <v>3365</v>
      </c>
      <c r="G3170" s="14">
        <v>3359</v>
      </c>
      <c r="H3170" s="15">
        <f t="shared" si="49"/>
        <v>-27117</v>
      </c>
    </row>
    <row r="3171" ht="16.5" spans="1:8">
      <c r="A3171" s="11">
        <v>3170</v>
      </c>
      <c r="B3171" s="5">
        <v>40000</v>
      </c>
      <c r="C3171" s="12" t="s">
        <v>4</v>
      </c>
      <c r="D3171" s="13" t="s">
        <v>3176</v>
      </c>
      <c r="E3171" s="13"/>
      <c r="F3171" s="14">
        <v>3366</v>
      </c>
      <c r="G3171" s="14">
        <v>3360</v>
      </c>
      <c r="H3171" s="15">
        <f t="shared" si="49"/>
        <v>-27111</v>
      </c>
    </row>
    <row r="3172" ht="16.5" spans="1:8">
      <c r="A3172" s="11">
        <v>3171</v>
      </c>
      <c r="B3172" s="5">
        <v>40001</v>
      </c>
      <c r="C3172" s="12" t="s">
        <v>4</v>
      </c>
      <c r="D3172" s="13" t="s">
        <v>3177</v>
      </c>
      <c r="E3172" s="13"/>
      <c r="F3172" s="14">
        <v>3367</v>
      </c>
      <c r="G3172" s="14">
        <v>3361</v>
      </c>
      <c r="H3172" s="15">
        <f t="shared" si="49"/>
        <v>-27105</v>
      </c>
    </row>
    <row r="3173" ht="16.5" spans="1:8">
      <c r="A3173" s="11">
        <v>3172</v>
      </c>
      <c r="B3173" s="5">
        <v>40002</v>
      </c>
      <c r="C3173" s="12" t="s">
        <v>4</v>
      </c>
      <c r="D3173" s="13" t="s">
        <v>3178</v>
      </c>
      <c r="E3173" s="13"/>
      <c r="F3173" s="14">
        <v>3368</v>
      </c>
      <c r="G3173" s="14">
        <v>3362</v>
      </c>
      <c r="H3173" s="15">
        <f t="shared" si="49"/>
        <v>-27099</v>
      </c>
    </row>
    <row r="3174" ht="16.5" spans="1:8">
      <c r="A3174" s="11">
        <v>3173</v>
      </c>
      <c r="B3174" s="5">
        <v>40003</v>
      </c>
      <c r="C3174" s="12" t="s">
        <v>4</v>
      </c>
      <c r="D3174" s="13" t="s">
        <v>3179</v>
      </c>
      <c r="E3174" s="13"/>
      <c r="F3174" s="14">
        <v>3369</v>
      </c>
      <c r="G3174" s="14">
        <v>3363</v>
      </c>
      <c r="H3174" s="15">
        <f t="shared" si="49"/>
        <v>-27093</v>
      </c>
    </row>
    <row r="3175" ht="16.5" spans="1:8">
      <c r="A3175" s="11">
        <v>3174</v>
      </c>
      <c r="B3175" s="5">
        <v>40004</v>
      </c>
      <c r="C3175" s="12" t="s">
        <v>4</v>
      </c>
      <c r="D3175" s="13" t="s">
        <v>3180</v>
      </c>
      <c r="E3175" s="13"/>
      <c r="F3175" s="14">
        <v>3370</v>
      </c>
      <c r="G3175" s="14">
        <v>3364</v>
      </c>
      <c r="H3175" s="15">
        <f t="shared" si="49"/>
        <v>-27087</v>
      </c>
    </row>
    <row r="3176" ht="16.5" spans="1:8">
      <c r="A3176" s="11">
        <v>3175</v>
      </c>
      <c r="B3176" s="5">
        <v>40005</v>
      </c>
      <c r="C3176" s="12" t="s">
        <v>4</v>
      </c>
      <c r="D3176" s="13" t="s">
        <v>3181</v>
      </c>
      <c r="E3176" s="13"/>
      <c r="F3176" s="14">
        <v>3371</v>
      </c>
      <c r="G3176" s="14">
        <v>3365</v>
      </c>
      <c r="H3176" s="15">
        <f t="shared" si="49"/>
        <v>-27081</v>
      </c>
    </row>
    <row r="3177" ht="16.5" spans="1:8">
      <c r="A3177" s="11">
        <v>3176</v>
      </c>
      <c r="B3177" s="5">
        <v>40006</v>
      </c>
      <c r="C3177" s="12" t="s">
        <v>4</v>
      </c>
      <c r="D3177" s="13" t="s">
        <v>3182</v>
      </c>
      <c r="E3177" s="13"/>
      <c r="F3177" s="14">
        <v>3372</v>
      </c>
      <c r="G3177" s="14">
        <v>3366</v>
      </c>
      <c r="H3177" s="15">
        <f t="shared" ref="H3177:H3240" si="50">H3176+F3177-G3177</f>
        <v>-27075</v>
      </c>
    </row>
    <row r="3178" ht="16.5" spans="1:8">
      <c r="A3178" s="11">
        <v>3177</v>
      </c>
      <c r="B3178" s="5">
        <v>40007</v>
      </c>
      <c r="C3178" s="12" t="s">
        <v>4</v>
      </c>
      <c r="D3178" s="13" t="s">
        <v>3183</v>
      </c>
      <c r="E3178" s="13"/>
      <c r="F3178" s="14">
        <v>3373</v>
      </c>
      <c r="G3178" s="14">
        <v>3367</v>
      </c>
      <c r="H3178" s="15">
        <f t="shared" si="50"/>
        <v>-27069</v>
      </c>
    </row>
    <row r="3179" ht="16.5" spans="1:8">
      <c r="A3179" s="11">
        <v>3178</v>
      </c>
      <c r="B3179" s="5">
        <v>40008</v>
      </c>
      <c r="C3179" s="12" t="s">
        <v>4</v>
      </c>
      <c r="D3179" s="13" t="s">
        <v>3184</v>
      </c>
      <c r="E3179" s="13"/>
      <c r="F3179" s="14">
        <v>3374</v>
      </c>
      <c r="G3179" s="14">
        <v>3368</v>
      </c>
      <c r="H3179" s="15">
        <f t="shared" si="50"/>
        <v>-27063</v>
      </c>
    </row>
    <row r="3180" ht="16.5" spans="1:8">
      <c r="A3180" s="11">
        <v>3179</v>
      </c>
      <c r="B3180" s="5">
        <v>40009</v>
      </c>
      <c r="C3180" s="12" t="s">
        <v>4</v>
      </c>
      <c r="D3180" s="13" t="s">
        <v>3185</v>
      </c>
      <c r="E3180" s="13"/>
      <c r="F3180" s="14">
        <v>3375</v>
      </c>
      <c r="G3180" s="14">
        <v>3369</v>
      </c>
      <c r="H3180" s="15">
        <f t="shared" si="50"/>
        <v>-27057</v>
      </c>
    </row>
    <row r="3181" ht="16.5" spans="1:8">
      <c r="A3181" s="11">
        <v>3180</v>
      </c>
      <c r="B3181" s="5">
        <v>40010</v>
      </c>
      <c r="C3181" s="12" t="s">
        <v>4</v>
      </c>
      <c r="D3181" s="13" t="s">
        <v>3186</v>
      </c>
      <c r="E3181" s="13"/>
      <c r="F3181" s="14">
        <v>3376</v>
      </c>
      <c r="G3181" s="14">
        <v>3370</v>
      </c>
      <c r="H3181" s="15">
        <f t="shared" si="50"/>
        <v>-27051</v>
      </c>
    </row>
    <row r="3182" ht="16.5" spans="1:8">
      <c r="A3182" s="11">
        <v>3181</v>
      </c>
      <c r="B3182" s="5">
        <v>40011</v>
      </c>
      <c r="C3182" s="12" t="s">
        <v>4</v>
      </c>
      <c r="D3182" s="13" t="s">
        <v>3187</v>
      </c>
      <c r="E3182" s="13"/>
      <c r="F3182" s="14">
        <v>3377</v>
      </c>
      <c r="G3182" s="14">
        <v>3371</v>
      </c>
      <c r="H3182" s="15">
        <f t="shared" si="50"/>
        <v>-27045</v>
      </c>
    </row>
    <row r="3183" ht="16.5" spans="1:8">
      <c r="A3183" s="11">
        <v>3182</v>
      </c>
      <c r="B3183" s="5">
        <v>40012</v>
      </c>
      <c r="C3183" s="12" t="s">
        <v>4</v>
      </c>
      <c r="D3183" s="13" t="s">
        <v>3188</v>
      </c>
      <c r="E3183" s="13"/>
      <c r="F3183" s="14">
        <v>3378</v>
      </c>
      <c r="G3183" s="14">
        <v>3372</v>
      </c>
      <c r="H3183" s="15">
        <f t="shared" si="50"/>
        <v>-27039</v>
      </c>
    </row>
    <row r="3184" ht="16.5" spans="1:8">
      <c r="A3184" s="11">
        <v>3183</v>
      </c>
      <c r="B3184" s="5">
        <v>40013</v>
      </c>
      <c r="C3184" s="12" t="s">
        <v>4</v>
      </c>
      <c r="D3184" s="13" t="s">
        <v>3189</v>
      </c>
      <c r="E3184" s="13"/>
      <c r="F3184" s="14">
        <v>3379</v>
      </c>
      <c r="G3184" s="14">
        <v>3373</v>
      </c>
      <c r="H3184" s="15">
        <f t="shared" si="50"/>
        <v>-27033</v>
      </c>
    </row>
    <row r="3185" ht="16.5" spans="1:8">
      <c r="A3185" s="11">
        <v>3184</v>
      </c>
      <c r="B3185" s="5">
        <v>40014</v>
      </c>
      <c r="C3185" s="12" t="s">
        <v>4</v>
      </c>
      <c r="D3185" s="13" t="s">
        <v>3190</v>
      </c>
      <c r="E3185" s="13"/>
      <c r="F3185" s="14">
        <v>3380</v>
      </c>
      <c r="G3185" s="14">
        <v>3374</v>
      </c>
      <c r="H3185" s="15">
        <f t="shared" si="50"/>
        <v>-27027</v>
      </c>
    </row>
    <row r="3186" ht="16.5" spans="1:8">
      <c r="A3186" s="11">
        <v>3185</v>
      </c>
      <c r="B3186" s="5">
        <v>40015</v>
      </c>
      <c r="C3186" s="12" t="s">
        <v>4</v>
      </c>
      <c r="D3186" s="13" t="s">
        <v>3191</v>
      </c>
      <c r="E3186" s="13"/>
      <c r="F3186" s="14">
        <v>3381</v>
      </c>
      <c r="G3186" s="14">
        <v>3375</v>
      </c>
      <c r="H3186" s="15">
        <f t="shared" si="50"/>
        <v>-27021</v>
      </c>
    </row>
    <row r="3187" ht="16.5" spans="1:8">
      <c r="A3187" s="11">
        <v>3186</v>
      </c>
      <c r="B3187" s="5">
        <v>40016</v>
      </c>
      <c r="C3187" s="12" t="s">
        <v>4</v>
      </c>
      <c r="D3187" s="13" t="s">
        <v>3192</v>
      </c>
      <c r="E3187" s="13"/>
      <c r="F3187" s="14">
        <v>3382</v>
      </c>
      <c r="G3187" s="14">
        <v>3376</v>
      </c>
      <c r="H3187" s="15">
        <f t="shared" si="50"/>
        <v>-27015</v>
      </c>
    </row>
    <row r="3188" ht="16.5" spans="1:8">
      <c r="A3188" s="11">
        <v>3187</v>
      </c>
      <c r="B3188" s="5">
        <v>40017</v>
      </c>
      <c r="C3188" s="12" t="s">
        <v>4</v>
      </c>
      <c r="D3188" s="13" t="s">
        <v>3193</v>
      </c>
      <c r="E3188" s="13"/>
      <c r="F3188" s="14">
        <v>3383</v>
      </c>
      <c r="G3188" s="14">
        <v>3377</v>
      </c>
      <c r="H3188" s="15">
        <f t="shared" si="50"/>
        <v>-27009</v>
      </c>
    </row>
    <row r="3189" ht="16.5" spans="1:8">
      <c r="A3189" s="11">
        <v>3188</v>
      </c>
      <c r="B3189" s="5">
        <v>40018</v>
      </c>
      <c r="C3189" s="12" t="s">
        <v>4</v>
      </c>
      <c r="D3189" s="13" t="s">
        <v>3194</v>
      </c>
      <c r="E3189" s="13"/>
      <c r="F3189" s="14">
        <v>3384</v>
      </c>
      <c r="G3189" s="14">
        <v>3378</v>
      </c>
      <c r="H3189" s="15">
        <f t="shared" si="50"/>
        <v>-27003</v>
      </c>
    </row>
    <row r="3190" ht="16.5" spans="1:8">
      <c r="A3190" s="11">
        <v>3189</v>
      </c>
      <c r="B3190" s="5">
        <v>40019</v>
      </c>
      <c r="C3190" s="12" t="s">
        <v>4</v>
      </c>
      <c r="D3190" s="13" t="s">
        <v>3195</v>
      </c>
      <c r="E3190" s="13"/>
      <c r="F3190" s="14">
        <v>3385</v>
      </c>
      <c r="G3190" s="14">
        <v>3379</v>
      </c>
      <c r="H3190" s="15">
        <f t="shared" si="50"/>
        <v>-26997</v>
      </c>
    </row>
    <row r="3191" ht="16.5" spans="1:8">
      <c r="A3191" s="11">
        <v>3190</v>
      </c>
      <c r="B3191" s="5">
        <v>40020</v>
      </c>
      <c r="C3191" s="12" t="s">
        <v>4</v>
      </c>
      <c r="D3191" s="13" t="s">
        <v>3196</v>
      </c>
      <c r="E3191" s="13"/>
      <c r="F3191" s="14">
        <v>3386</v>
      </c>
      <c r="G3191" s="14">
        <v>3380</v>
      </c>
      <c r="H3191" s="15">
        <f t="shared" si="50"/>
        <v>-26991</v>
      </c>
    </row>
    <row r="3192" ht="16.5" spans="1:8">
      <c r="A3192" s="11">
        <v>3191</v>
      </c>
      <c r="B3192" s="5">
        <v>40021</v>
      </c>
      <c r="C3192" s="12" t="s">
        <v>4</v>
      </c>
      <c r="D3192" s="13" t="s">
        <v>3197</v>
      </c>
      <c r="E3192" s="13"/>
      <c r="F3192" s="14">
        <v>3387</v>
      </c>
      <c r="G3192" s="14">
        <v>3381</v>
      </c>
      <c r="H3192" s="15">
        <f t="shared" si="50"/>
        <v>-26985</v>
      </c>
    </row>
    <row r="3193" ht="16.5" spans="1:8">
      <c r="A3193" s="11">
        <v>3192</v>
      </c>
      <c r="B3193" s="5">
        <v>40022</v>
      </c>
      <c r="C3193" s="12" t="s">
        <v>4</v>
      </c>
      <c r="D3193" s="13" t="s">
        <v>3198</v>
      </c>
      <c r="E3193" s="13"/>
      <c r="F3193" s="14">
        <v>3388</v>
      </c>
      <c r="G3193" s="14">
        <v>3382</v>
      </c>
      <c r="H3193" s="15">
        <f t="shared" si="50"/>
        <v>-26979</v>
      </c>
    </row>
    <row r="3194" ht="16.5" spans="1:8">
      <c r="A3194" s="11">
        <v>3193</v>
      </c>
      <c r="B3194" s="5">
        <v>40023</v>
      </c>
      <c r="C3194" s="12" t="s">
        <v>4</v>
      </c>
      <c r="D3194" s="13" t="s">
        <v>3199</v>
      </c>
      <c r="E3194" s="13"/>
      <c r="F3194" s="14">
        <v>3389</v>
      </c>
      <c r="G3194" s="14">
        <v>3383</v>
      </c>
      <c r="H3194" s="15">
        <f t="shared" si="50"/>
        <v>-26973</v>
      </c>
    </row>
    <row r="3195" ht="16.5" spans="1:8">
      <c r="A3195" s="11">
        <v>3194</v>
      </c>
      <c r="B3195" s="5">
        <v>40024</v>
      </c>
      <c r="C3195" s="12" t="s">
        <v>4</v>
      </c>
      <c r="D3195" s="13" t="s">
        <v>3200</v>
      </c>
      <c r="E3195" s="13"/>
      <c r="F3195" s="14">
        <v>3390</v>
      </c>
      <c r="G3195" s="14">
        <v>3384</v>
      </c>
      <c r="H3195" s="15">
        <f t="shared" si="50"/>
        <v>-26967</v>
      </c>
    </row>
    <row r="3196" ht="16.5" spans="1:8">
      <c r="A3196" s="11">
        <v>3195</v>
      </c>
      <c r="B3196" s="5">
        <v>40025</v>
      </c>
      <c r="C3196" s="12" t="s">
        <v>4</v>
      </c>
      <c r="D3196" s="13" t="s">
        <v>3201</v>
      </c>
      <c r="E3196" s="13"/>
      <c r="F3196" s="14">
        <v>3391</v>
      </c>
      <c r="G3196" s="14">
        <v>3385</v>
      </c>
      <c r="H3196" s="15">
        <f t="shared" si="50"/>
        <v>-26961</v>
      </c>
    </row>
    <row r="3197" ht="16.5" spans="1:8">
      <c r="A3197" s="11">
        <v>3196</v>
      </c>
      <c r="B3197" s="5">
        <v>40026</v>
      </c>
      <c r="C3197" s="12" t="s">
        <v>4</v>
      </c>
      <c r="D3197" s="13" t="s">
        <v>3202</v>
      </c>
      <c r="E3197" s="13"/>
      <c r="F3197" s="14">
        <v>3392</v>
      </c>
      <c r="G3197" s="14">
        <v>3386</v>
      </c>
      <c r="H3197" s="15">
        <f t="shared" si="50"/>
        <v>-26955</v>
      </c>
    </row>
    <row r="3198" ht="16.5" spans="1:8">
      <c r="A3198" s="11">
        <v>3197</v>
      </c>
      <c r="B3198" s="5">
        <v>40027</v>
      </c>
      <c r="C3198" s="12" t="s">
        <v>4</v>
      </c>
      <c r="D3198" s="13" t="s">
        <v>3203</v>
      </c>
      <c r="E3198" s="13"/>
      <c r="F3198" s="14">
        <v>3393</v>
      </c>
      <c r="G3198" s="14">
        <v>3387</v>
      </c>
      <c r="H3198" s="15">
        <f t="shared" si="50"/>
        <v>-26949</v>
      </c>
    </row>
    <row r="3199" ht="16.5" spans="1:8">
      <c r="A3199" s="11">
        <v>3198</v>
      </c>
      <c r="B3199" s="5">
        <v>40028</v>
      </c>
      <c r="C3199" s="12" t="s">
        <v>4</v>
      </c>
      <c r="D3199" s="13" t="s">
        <v>3204</v>
      </c>
      <c r="E3199" s="13"/>
      <c r="F3199" s="14">
        <v>3394</v>
      </c>
      <c r="G3199" s="14">
        <v>3388</v>
      </c>
      <c r="H3199" s="15">
        <f t="shared" si="50"/>
        <v>-26943</v>
      </c>
    </row>
    <row r="3200" ht="16.5" spans="1:8">
      <c r="A3200" s="11">
        <v>3199</v>
      </c>
      <c r="B3200" s="5">
        <v>40029</v>
      </c>
      <c r="C3200" s="12" t="s">
        <v>4</v>
      </c>
      <c r="D3200" s="13" t="s">
        <v>3205</v>
      </c>
      <c r="E3200" s="13"/>
      <c r="F3200" s="14">
        <v>3395</v>
      </c>
      <c r="G3200" s="14">
        <v>3389</v>
      </c>
      <c r="H3200" s="15">
        <f t="shared" si="50"/>
        <v>-26937</v>
      </c>
    </row>
    <row r="3201" ht="16.5" spans="1:8">
      <c r="A3201" s="11">
        <v>3200</v>
      </c>
      <c r="B3201" s="5">
        <v>40030</v>
      </c>
      <c r="C3201" s="12" t="s">
        <v>4</v>
      </c>
      <c r="D3201" s="13" t="s">
        <v>3206</v>
      </c>
      <c r="E3201" s="13"/>
      <c r="F3201" s="14">
        <v>3396</v>
      </c>
      <c r="G3201" s="14">
        <v>3390</v>
      </c>
      <c r="H3201" s="15">
        <f t="shared" si="50"/>
        <v>-26931</v>
      </c>
    </row>
    <row r="3202" ht="16.5" spans="1:8">
      <c r="A3202" s="11">
        <v>3201</v>
      </c>
      <c r="B3202" s="5">
        <v>40031</v>
      </c>
      <c r="C3202" s="12" t="s">
        <v>4</v>
      </c>
      <c r="D3202" s="13" t="s">
        <v>3207</v>
      </c>
      <c r="E3202" s="13"/>
      <c r="F3202" s="14">
        <v>3397</v>
      </c>
      <c r="G3202" s="14">
        <v>3391</v>
      </c>
      <c r="H3202" s="15">
        <f t="shared" si="50"/>
        <v>-26925</v>
      </c>
    </row>
    <row r="3203" ht="16.5" spans="1:8">
      <c r="A3203" s="11">
        <v>3202</v>
      </c>
      <c r="B3203" s="5">
        <v>40032</v>
      </c>
      <c r="C3203" s="12" t="s">
        <v>4</v>
      </c>
      <c r="D3203" s="13" t="s">
        <v>3208</v>
      </c>
      <c r="E3203" s="13"/>
      <c r="F3203" s="14">
        <v>3398</v>
      </c>
      <c r="G3203" s="14">
        <v>3392</v>
      </c>
      <c r="H3203" s="15">
        <f t="shared" si="50"/>
        <v>-26919</v>
      </c>
    </row>
    <row r="3204" ht="16.5" spans="1:8">
      <c r="A3204" s="11">
        <v>3203</v>
      </c>
      <c r="B3204" s="5">
        <v>40033</v>
      </c>
      <c r="C3204" s="12" t="s">
        <v>4</v>
      </c>
      <c r="D3204" s="13" t="s">
        <v>3209</v>
      </c>
      <c r="E3204" s="13"/>
      <c r="F3204" s="14">
        <v>3399</v>
      </c>
      <c r="G3204" s="14">
        <v>3393</v>
      </c>
      <c r="H3204" s="15">
        <f t="shared" si="50"/>
        <v>-26913</v>
      </c>
    </row>
    <row r="3205" ht="16.5" spans="1:8">
      <c r="A3205" s="11">
        <v>3204</v>
      </c>
      <c r="B3205" s="5">
        <v>40034</v>
      </c>
      <c r="C3205" s="12" t="s">
        <v>4</v>
      </c>
      <c r="D3205" s="13" t="s">
        <v>3210</v>
      </c>
      <c r="E3205" s="13"/>
      <c r="F3205" s="14">
        <v>3400</v>
      </c>
      <c r="G3205" s="14">
        <v>3394</v>
      </c>
      <c r="H3205" s="15">
        <f t="shared" si="50"/>
        <v>-26907</v>
      </c>
    </row>
    <row r="3206" ht="16.5" spans="1:8">
      <c r="A3206" s="11">
        <v>3205</v>
      </c>
      <c r="B3206" s="5">
        <v>40035</v>
      </c>
      <c r="C3206" s="12" t="s">
        <v>4</v>
      </c>
      <c r="D3206" s="13" t="s">
        <v>3211</v>
      </c>
      <c r="E3206" s="13"/>
      <c r="F3206" s="14">
        <v>3401</v>
      </c>
      <c r="G3206" s="14">
        <v>3395</v>
      </c>
      <c r="H3206" s="15">
        <f t="shared" si="50"/>
        <v>-26901</v>
      </c>
    </row>
    <row r="3207" ht="16.5" spans="1:8">
      <c r="A3207" s="11">
        <v>3206</v>
      </c>
      <c r="B3207" s="5">
        <v>40036</v>
      </c>
      <c r="C3207" s="12" t="s">
        <v>4</v>
      </c>
      <c r="D3207" s="13" t="s">
        <v>3212</v>
      </c>
      <c r="E3207" s="13"/>
      <c r="F3207" s="14">
        <v>3402</v>
      </c>
      <c r="G3207" s="14">
        <v>3396</v>
      </c>
      <c r="H3207" s="15">
        <f t="shared" si="50"/>
        <v>-26895</v>
      </c>
    </row>
    <row r="3208" ht="16.5" spans="1:8">
      <c r="A3208" s="11">
        <v>3207</v>
      </c>
      <c r="B3208" s="5">
        <v>40037</v>
      </c>
      <c r="C3208" s="12" t="s">
        <v>4</v>
      </c>
      <c r="D3208" s="13" t="s">
        <v>3213</v>
      </c>
      <c r="E3208" s="13"/>
      <c r="F3208" s="14">
        <v>3403</v>
      </c>
      <c r="G3208" s="14">
        <v>3397</v>
      </c>
      <c r="H3208" s="15">
        <f t="shared" si="50"/>
        <v>-26889</v>
      </c>
    </row>
    <row r="3209" ht="16.5" spans="1:8">
      <c r="A3209" s="11">
        <v>3208</v>
      </c>
      <c r="B3209" s="5">
        <v>40038</v>
      </c>
      <c r="C3209" s="12" t="s">
        <v>4</v>
      </c>
      <c r="D3209" s="13" t="s">
        <v>3214</v>
      </c>
      <c r="E3209" s="13"/>
      <c r="F3209" s="14">
        <v>3404</v>
      </c>
      <c r="G3209" s="14">
        <v>3398</v>
      </c>
      <c r="H3209" s="15">
        <f t="shared" si="50"/>
        <v>-26883</v>
      </c>
    </row>
    <row r="3210" ht="16.5" spans="1:8">
      <c r="A3210" s="11">
        <v>3209</v>
      </c>
      <c r="B3210" s="5">
        <v>40039</v>
      </c>
      <c r="C3210" s="12" t="s">
        <v>4</v>
      </c>
      <c r="D3210" s="13" t="s">
        <v>3215</v>
      </c>
      <c r="E3210" s="13"/>
      <c r="F3210" s="14">
        <v>3405</v>
      </c>
      <c r="G3210" s="14">
        <v>3399</v>
      </c>
      <c r="H3210" s="15">
        <f t="shared" si="50"/>
        <v>-26877</v>
      </c>
    </row>
    <row r="3211" ht="16.5" spans="1:8">
      <c r="A3211" s="11">
        <v>3210</v>
      </c>
      <c r="B3211" s="5">
        <v>40040</v>
      </c>
      <c r="C3211" s="12" t="s">
        <v>4</v>
      </c>
      <c r="D3211" s="13" t="s">
        <v>3216</v>
      </c>
      <c r="E3211" s="13"/>
      <c r="F3211" s="14">
        <v>3406</v>
      </c>
      <c r="G3211" s="14">
        <v>3400</v>
      </c>
      <c r="H3211" s="15">
        <f t="shared" si="50"/>
        <v>-26871</v>
      </c>
    </row>
    <row r="3212" ht="16.5" spans="1:8">
      <c r="A3212" s="11">
        <v>3211</v>
      </c>
      <c r="B3212" s="5">
        <v>40041</v>
      </c>
      <c r="C3212" s="12" t="s">
        <v>4</v>
      </c>
      <c r="D3212" s="13" t="s">
        <v>3217</v>
      </c>
      <c r="E3212" s="13"/>
      <c r="F3212" s="14">
        <v>3407</v>
      </c>
      <c r="G3212" s="14">
        <v>3401</v>
      </c>
      <c r="H3212" s="15">
        <f t="shared" si="50"/>
        <v>-26865</v>
      </c>
    </row>
    <row r="3213" ht="16.5" spans="1:8">
      <c r="A3213" s="11">
        <v>3212</v>
      </c>
      <c r="B3213" s="5">
        <v>40042</v>
      </c>
      <c r="C3213" s="12" t="s">
        <v>4</v>
      </c>
      <c r="D3213" s="13" t="s">
        <v>3218</v>
      </c>
      <c r="E3213" s="13"/>
      <c r="F3213" s="14">
        <v>3408</v>
      </c>
      <c r="G3213" s="14">
        <v>3402</v>
      </c>
      <c r="H3213" s="15">
        <f t="shared" si="50"/>
        <v>-26859</v>
      </c>
    </row>
    <row r="3214" ht="16.5" spans="1:8">
      <c r="A3214" s="11">
        <v>3213</v>
      </c>
      <c r="B3214" s="5">
        <v>40043</v>
      </c>
      <c r="C3214" s="12" t="s">
        <v>4</v>
      </c>
      <c r="D3214" s="13" t="s">
        <v>3219</v>
      </c>
      <c r="E3214" s="13"/>
      <c r="F3214" s="14">
        <v>3409</v>
      </c>
      <c r="G3214" s="14">
        <v>3403</v>
      </c>
      <c r="H3214" s="15">
        <f t="shared" si="50"/>
        <v>-26853</v>
      </c>
    </row>
    <row r="3215" ht="16.5" spans="1:8">
      <c r="A3215" s="11">
        <v>3214</v>
      </c>
      <c r="B3215" s="5">
        <v>40044</v>
      </c>
      <c r="C3215" s="12" t="s">
        <v>4</v>
      </c>
      <c r="D3215" s="13" t="s">
        <v>3220</v>
      </c>
      <c r="E3215" s="13"/>
      <c r="F3215" s="14">
        <v>3410</v>
      </c>
      <c r="G3215" s="14">
        <v>3404</v>
      </c>
      <c r="H3215" s="15">
        <f t="shared" si="50"/>
        <v>-26847</v>
      </c>
    </row>
    <row r="3216" ht="16.5" spans="1:8">
      <c r="A3216" s="11">
        <v>3215</v>
      </c>
      <c r="B3216" s="5">
        <v>40045</v>
      </c>
      <c r="C3216" s="12" t="s">
        <v>4</v>
      </c>
      <c r="D3216" s="13" t="s">
        <v>3221</v>
      </c>
      <c r="E3216" s="13"/>
      <c r="F3216" s="14">
        <v>3411</v>
      </c>
      <c r="G3216" s="14">
        <v>3405</v>
      </c>
      <c r="H3216" s="15">
        <f t="shared" si="50"/>
        <v>-26841</v>
      </c>
    </row>
    <row r="3217" ht="16.5" spans="1:8">
      <c r="A3217" s="11">
        <v>3216</v>
      </c>
      <c r="B3217" s="5">
        <v>40046</v>
      </c>
      <c r="C3217" s="12" t="s">
        <v>4</v>
      </c>
      <c r="D3217" s="13" t="s">
        <v>3222</v>
      </c>
      <c r="E3217" s="13"/>
      <c r="F3217" s="14">
        <v>3412</v>
      </c>
      <c r="G3217" s="14">
        <v>3406</v>
      </c>
      <c r="H3217" s="15">
        <f t="shared" si="50"/>
        <v>-26835</v>
      </c>
    </row>
    <row r="3218" ht="16.5" spans="1:8">
      <c r="A3218" s="11">
        <v>3217</v>
      </c>
      <c r="B3218" s="5">
        <v>40047</v>
      </c>
      <c r="C3218" s="12" t="s">
        <v>4</v>
      </c>
      <c r="D3218" s="13" t="s">
        <v>3223</v>
      </c>
      <c r="E3218" s="13"/>
      <c r="F3218" s="14">
        <v>3413</v>
      </c>
      <c r="G3218" s="14">
        <v>3407</v>
      </c>
      <c r="H3218" s="15">
        <f t="shared" si="50"/>
        <v>-26829</v>
      </c>
    </row>
    <row r="3219" ht="16.5" spans="1:8">
      <c r="A3219" s="11">
        <v>3218</v>
      </c>
      <c r="B3219" s="5">
        <v>40048</v>
      </c>
      <c r="C3219" s="12" t="s">
        <v>4</v>
      </c>
      <c r="D3219" s="13" t="s">
        <v>3224</v>
      </c>
      <c r="E3219" s="13"/>
      <c r="F3219" s="14">
        <v>3414</v>
      </c>
      <c r="G3219" s="14">
        <v>3408</v>
      </c>
      <c r="H3219" s="15">
        <f t="shared" si="50"/>
        <v>-26823</v>
      </c>
    </row>
    <row r="3220" ht="16.5" spans="1:8">
      <c r="A3220" s="11">
        <v>3219</v>
      </c>
      <c r="B3220" s="5">
        <v>40049</v>
      </c>
      <c r="C3220" s="12" t="s">
        <v>4</v>
      </c>
      <c r="D3220" s="13" t="s">
        <v>3225</v>
      </c>
      <c r="E3220" s="13"/>
      <c r="F3220" s="14">
        <v>3415</v>
      </c>
      <c r="G3220" s="14">
        <v>3409</v>
      </c>
      <c r="H3220" s="15">
        <f t="shared" si="50"/>
        <v>-26817</v>
      </c>
    </row>
    <row r="3221" ht="16.5" spans="1:8">
      <c r="A3221" s="11">
        <v>3220</v>
      </c>
      <c r="B3221" s="5">
        <v>40050</v>
      </c>
      <c r="C3221" s="12" t="s">
        <v>4</v>
      </c>
      <c r="D3221" s="13" t="s">
        <v>3226</v>
      </c>
      <c r="E3221" s="13"/>
      <c r="F3221" s="14">
        <v>3416</v>
      </c>
      <c r="G3221" s="14">
        <v>3410</v>
      </c>
      <c r="H3221" s="15">
        <f t="shared" si="50"/>
        <v>-26811</v>
      </c>
    </row>
    <row r="3222" ht="16.5" spans="1:8">
      <c r="A3222" s="11">
        <v>3221</v>
      </c>
      <c r="B3222" s="5">
        <v>40051</v>
      </c>
      <c r="C3222" s="12" t="s">
        <v>4</v>
      </c>
      <c r="D3222" s="13" t="s">
        <v>3227</v>
      </c>
      <c r="E3222" s="13"/>
      <c r="F3222" s="14">
        <v>3417</v>
      </c>
      <c r="G3222" s="14">
        <v>3411</v>
      </c>
      <c r="H3222" s="15">
        <f t="shared" si="50"/>
        <v>-26805</v>
      </c>
    </row>
    <row r="3223" ht="16.5" spans="1:8">
      <c r="A3223" s="11">
        <v>3222</v>
      </c>
      <c r="B3223" s="5">
        <v>40052</v>
      </c>
      <c r="C3223" s="12" t="s">
        <v>4</v>
      </c>
      <c r="D3223" s="13" t="s">
        <v>3228</v>
      </c>
      <c r="E3223" s="13"/>
      <c r="F3223" s="14">
        <v>3418</v>
      </c>
      <c r="G3223" s="14">
        <v>3412</v>
      </c>
      <c r="H3223" s="15">
        <f t="shared" si="50"/>
        <v>-26799</v>
      </c>
    </row>
    <row r="3224" ht="16.5" spans="1:8">
      <c r="A3224" s="11">
        <v>3223</v>
      </c>
      <c r="B3224" s="5">
        <v>40053</v>
      </c>
      <c r="C3224" s="12" t="s">
        <v>4</v>
      </c>
      <c r="D3224" s="13" t="s">
        <v>3229</v>
      </c>
      <c r="E3224" s="13"/>
      <c r="F3224" s="14">
        <v>3419</v>
      </c>
      <c r="G3224" s="14">
        <v>3413</v>
      </c>
      <c r="H3224" s="15">
        <f t="shared" si="50"/>
        <v>-26793</v>
      </c>
    </row>
    <row r="3225" ht="16.5" spans="1:8">
      <c r="A3225" s="11">
        <v>3224</v>
      </c>
      <c r="B3225" s="5">
        <v>40054</v>
      </c>
      <c r="C3225" s="12" t="s">
        <v>4</v>
      </c>
      <c r="D3225" s="13" t="s">
        <v>3230</v>
      </c>
      <c r="E3225" s="13"/>
      <c r="F3225" s="14">
        <v>3420</v>
      </c>
      <c r="G3225" s="14">
        <v>3414</v>
      </c>
      <c r="H3225" s="15">
        <f t="shared" si="50"/>
        <v>-26787</v>
      </c>
    </row>
    <row r="3226" ht="16.5" spans="1:8">
      <c r="A3226" s="11">
        <v>3225</v>
      </c>
      <c r="B3226" s="5">
        <v>40055</v>
      </c>
      <c r="C3226" s="12" t="s">
        <v>4</v>
      </c>
      <c r="D3226" s="13" t="s">
        <v>3231</v>
      </c>
      <c r="E3226" s="13"/>
      <c r="F3226" s="14">
        <v>3421</v>
      </c>
      <c r="G3226" s="14">
        <v>3415</v>
      </c>
      <c r="H3226" s="15">
        <f t="shared" si="50"/>
        <v>-26781</v>
      </c>
    </row>
    <row r="3227" ht="16.5" spans="1:8">
      <c r="A3227" s="11">
        <v>3226</v>
      </c>
      <c r="B3227" s="5">
        <v>40056</v>
      </c>
      <c r="C3227" s="12" t="s">
        <v>4</v>
      </c>
      <c r="D3227" s="13" t="s">
        <v>3232</v>
      </c>
      <c r="E3227" s="13"/>
      <c r="F3227" s="14">
        <v>3422</v>
      </c>
      <c r="G3227" s="14">
        <v>3416</v>
      </c>
      <c r="H3227" s="15">
        <f t="shared" si="50"/>
        <v>-26775</v>
      </c>
    </row>
    <row r="3228" ht="16.5" spans="1:8">
      <c r="A3228" s="11">
        <v>3227</v>
      </c>
      <c r="B3228" s="5">
        <v>40057</v>
      </c>
      <c r="C3228" s="12" t="s">
        <v>4</v>
      </c>
      <c r="D3228" s="13" t="s">
        <v>3233</v>
      </c>
      <c r="E3228" s="13"/>
      <c r="F3228" s="14">
        <v>3423</v>
      </c>
      <c r="G3228" s="14">
        <v>3417</v>
      </c>
      <c r="H3228" s="15">
        <f t="shared" si="50"/>
        <v>-26769</v>
      </c>
    </row>
    <row r="3229" ht="16.5" spans="1:8">
      <c r="A3229" s="11">
        <v>3228</v>
      </c>
      <c r="B3229" s="5">
        <v>40058</v>
      </c>
      <c r="C3229" s="12" t="s">
        <v>4</v>
      </c>
      <c r="D3229" s="13" t="s">
        <v>3234</v>
      </c>
      <c r="E3229" s="13"/>
      <c r="F3229" s="14">
        <v>3424</v>
      </c>
      <c r="G3229" s="14">
        <v>3418</v>
      </c>
      <c r="H3229" s="15">
        <f t="shared" si="50"/>
        <v>-26763</v>
      </c>
    </row>
    <row r="3230" ht="16.5" spans="1:8">
      <c r="A3230" s="11">
        <v>3229</v>
      </c>
      <c r="B3230" s="5">
        <v>40059</v>
      </c>
      <c r="C3230" s="12" t="s">
        <v>4</v>
      </c>
      <c r="D3230" s="13" t="s">
        <v>3235</v>
      </c>
      <c r="E3230" s="13"/>
      <c r="F3230" s="14">
        <v>3425</v>
      </c>
      <c r="G3230" s="14">
        <v>3419</v>
      </c>
      <c r="H3230" s="15">
        <f t="shared" si="50"/>
        <v>-26757</v>
      </c>
    </row>
    <row r="3231" ht="16.5" spans="1:8">
      <c r="A3231" s="11">
        <v>3230</v>
      </c>
      <c r="B3231" s="5">
        <v>40060</v>
      </c>
      <c r="C3231" s="12" t="s">
        <v>4</v>
      </c>
      <c r="D3231" s="13" t="s">
        <v>3236</v>
      </c>
      <c r="E3231" s="13"/>
      <c r="F3231" s="14">
        <v>3426</v>
      </c>
      <c r="G3231" s="14">
        <v>3420</v>
      </c>
      <c r="H3231" s="15">
        <f t="shared" si="50"/>
        <v>-26751</v>
      </c>
    </row>
    <row r="3232" ht="16.5" spans="1:8">
      <c r="A3232" s="11">
        <v>3231</v>
      </c>
      <c r="B3232" s="5">
        <v>40061</v>
      </c>
      <c r="C3232" s="12" t="s">
        <v>4</v>
      </c>
      <c r="D3232" s="13" t="s">
        <v>3237</v>
      </c>
      <c r="E3232" s="13"/>
      <c r="F3232" s="14">
        <v>3427</v>
      </c>
      <c r="G3232" s="14">
        <v>3421</v>
      </c>
      <c r="H3232" s="15">
        <f t="shared" si="50"/>
        <v>-26745</v>
      </c>
    </row>
    <row r="3233" ht="16.5" spans="1:8">
      <c r="A3233" s="11">
        <v>3232</v>
      </c>
      <c r="B3233" s="5">
        <v>40062</v>
      </c>
      <c r="C3233" s="12" t="s">
        <v>4</v>
      </c>
      <c r="D3233" s="13" t="s">
        <v>3238</v>
      </c>
      <c r="E3233" s="13"/>
      <c r="F3233" s="14">
        <v>3428</v>
      </c>
      <c r="G3233" s="14">
        <v>3422</v>
      </c>
      <c r="H3233" s="15">
        <f t="shared" si="50"/>
        <v>-26739</v>
      </c>
    </row>
    <row r="3234" ht="16.5" spans="1:8">
      <c r="A3234" s="11">
        <v>3233</v>
      </c>
      <c r="B3234" s="5">
        <v>40063</v>
      </c>
      <c r="C3234" s="12" t="s">
        <v>4</v>
      </c>
      <c r="D3234" s="13" t="s">
        <v>3239</v>
      </c>
      <c r="E3234" s="13"/>
      <c r="F3234" s="14">
        <v>3429</v>
      </c>
      <c r="G3234" s="14">
        <v>3423</v>
      </c>
      <c r="H3234" s="15">
        <f t="shared" si="50"/>
        <v>-26733</v>
      </c>
    </row>
    <row r="3235" ht="16.5" spans="1:8">
      <c r="A3235" s="11">
        <v>3234</v>
      </c>
      <c r="B3235" s="5">
        <v>40064</v>
      </c>
      <c r="C3235" s="12" t="s">
        <v>4</v>
      </c>
      <c r="D3235" s="13" t="s">
        <v>3240</v>
      </c>
      <c r="E3235" s="13"/>
      <c r="F3235" s="14">
        <v>3430</v>
      </c>
      <c r="G3235" s="14">
        <v>3424</v>
      </c>
      <c r="H3235" s="15">
        <f t="shared" si="50"/>
        <v>-26727</v>
      </c>
    </row>
    <row r="3236" ht="16.5" spans="1:8">
      <c r="A3236" s="11">
        <v>3235</v>
      </c>
      <c r="B3236" s="5">
        <v>40065</v>
      </c>
      <c r="C3236" s="12" t="s">
        <v>4</v>
      </c>
      <c r="D3236" s="13" t="s">
        <v>3241</v>
      </c>
      <c r="E3236" s="13"/>
      <c r="F3236" s="14">
        <v>3431</v>
      </c>
      <c r="G3236" s="14">
        <v>3425</v>
      </c>
      <c r="H3236" s="15">
        <f t="shared" si="50"/>
        <v>-26721</v>
      </c>
    </row>
    <row r="3237" ht="16.5" spans="1:8">
      <c r="A3237" s="11">
        <v>3236</v>
      </c>
      <c r="B3237" s="5">
        <v>40066</v>
      </c>
      <c r="C3237" s="12" t="s">
        <v>4</v>
      </c>
      <c r="D3237" s="13" t="s">
        <v>3242</v>
      </c>
      <c r="E3237" s="13"/>
      <c r="F3237" s="14">
        <v>3432</v>
      </c>
      <c r="G3237" s="14">
        <v>3426</v>
      </c>
      <c r="H3237" s="15">
        <f t="shared" si="50"/>
        <v>-26715</v>
      </c>
    </row>
    <row r="3238" ht="16.5" spans="1:8">
      <c r="A3238" s="11">
        <v>3237</v>
      </c>
      <c r="B3238" s="5">
        <v>40067</v>
      </c>
      <c r="C3238" s="12" t="s">
        <v>4</v>
      </c>
      <c r="D3238" s="13" t="s">
        <v>3243</v>
      </c>
      <c r="E3238" s="13"/>
      <c r="F3238" s="14">
        <v>3433</v>
      </c>
      <c r="G3238" s="14">
        <v>3427</v>
      </c>
      <c r="H3238" s="15">
        <f t="shared" si="50"/>
        <v>-26709</v>
      </c>
    </row>
    <row r="3239" ht="16.5" spans="1:8">
      <c r="A3239" s="11">
        <v>3238</v>
      </c>
      <c r="B3239" s="5">
        <v>40068</v>
      </c>
      <c r="C3239" s="12" t="s">
        <v>4</v>
      </c>
      <c r="D3239" s="13" t="s">
        <v>3244</v>
      </c>
      <c r="E3239" s="13"/>
      <c r="F3239" s="14">
        <v>3434</v>
      </c>
      <c r="G3239" s="14">
        <v>3428</v>
      </c>
      <c r="H3239" s="15">
        <f t="shared" si="50"/>
        <v>-26703</v>
      </c>
    </row>
    <row r="3240" ht="16.5" spans="1:8">
      <c r="A3240" s="11">
        <v>3239</v>
      </c>
      <c r="B3240" s="5">
        <v>40069</v>
      </c>
      <c r="C3240" s="12" t="s">
        <v>4</v>
      </c>
      <c r="D3240" s="13" t="s">
        <v>3245</v>
      </c>
      <c r="E3240" s="13"/>
      <c r="F3240" s="14">
        <v>3435</v>
      </c>
      <c r="G3240" s="14">
        <v>3429</v>
      </c>
      <c r="H3240" s="15">
        <f t="shared" si="50"/>
        <v>-26697</v>
      </c>
    </row>
    <row r="3241" ht="16.5" spans="1:8">
      <c r="A3241" s="11">
        <v>3240</v>
      </c>
      <c r="B3241" s="5">
        <v>40070</v>
      </c>
      <c r="C3241" s="12" t="s">
        <v>4</v>
      </c>
      <c r="D3241" s="13" t="s">
        <v>3246</v>
      </c>
      <c r="E3241" s="13"/>
      <c r="F3241" s="14">
        <v>3436</v>
      </c>
      <c r="G3241" s="14">
        <v>3430</v>
      </c>
      <c r="H3241" s="15">
        <f t="shared" ref="H3241:H3304" si="51">H3240+F3241-G3241</f>
        <v>-26691</v>
      </c>
    </row>
    <row r="3242" ht="16.5" spans="1:8">
      <c r="A3242" s="11">
        <v>3241</v>
      </c>
      <c r="B3242" s="5">
        <v>40071</v>
      </c>
      <c r="C3242" s="12" t="s">
        <v>4</v>
      </c>
      <c r="D3242" s="13" t="s">
        <v>3247</v>
      </c>
      <c r="E3242" s="13"/>
      <c r="F3242" s="14">
        <v>3437</v>
      </c>
      <c r="G3242" s="14">
        <v>3431</v>
      </c>
      <c r="H3242" s="15">
        <f t="shared" si="51"/>
        <v>-26685</v>
      </c>
    </row>
    <row r="3243" ht="16.5" spans="1:8">
      <c r="A3243" s="11">
        <v>3242</v>
      </c>
      <c r="B3243" s="5">
        <v>40072</v>
      </c>
      <c r="C3243" s="12" t="s">
        <v>4</v>
      </c>
      <c r="D3243" s="13" t="s">
        <v>3248</v>
      </c>
      <c r="E3243" s="13"/>
      <c r="F3243" s="14">
        <v>3438</v>
      </c>
      <c r="G3243" s="14">
        <v>3432</v>
      </c>
      <c r="H3243" s="15">
        <f t="shared" si="51"/>
        <v>-26679</v>
      </c>
    </row>
    <row r="3244" ht="16.5" spans="1:8">
      <c r="A3244" s="11">
        <v>3243</v>
      </c>
      <c r="B3244" s="5">
        <v>40073</v>
      </c>
      <c r="C3244" s="12" t="s">
        <v>4</v>
      </c>
      <c r="D3244" s="13" t="s">
        <v>3249</v>
      </c>
      <c r="E3244" s="13"/>
      <c r="F3244" s="14">
        <v>3439</v>
      </c>
      <c r="G3244" s="14">
        <v>3433</v>
      </c>
      <c r="H3244" s="15">
        <f t="shared" si="51"/>
        <v>-26673</v>
      </c>
    </row>
    <row r="3245" ht="16.5" spans="1:8">
      <c r="A3245" s="11">
        <v>3244</v>
      </c>
      <c r="B3245" s="5">
        <v>40074</v>
      </c>
      <c r="C3245" s="12" t="s">
        <v>4</v>
      </c>
      <c r="D3245" s="13" t="s">
        <v>3250</v>
      </c>
      <c r="E3245" s="13"/>
      <c r="F3245" s="14">
        <v>3440</v>
      </c>
      <c r="G3245" s="14">
        <v>3434</v>
      </c>
      <c r="H3245" s="15">
        <f t="shared" si="51"/>
        <v>-26667</v>
      </c>
    </row>
    <row r="3246" ht="16.5" spans="1:8">
      <c r="A3246" s="11">
        <v>3245</v>
      </c>
      <c r="B3246" s="5">
        <v>40075</v>
      </c>
      <c r="C3246" s="12" t="s">
        <v>4</v>
      </c>
      <c r="D3246" s="13" t="s">
        <v>3251</v>
      </c>
      <c r="E3246" s="13"/>
      <c r="F3246" s="14">
        <v>3441</v>
      </c>
      <c r="G3246" s="14">
        <v>3435</v>
      </c>
      <c r="H3246" s="15">
        <f t="shared" si="51"/>
        <v>-26661</v>
      </c>
    </row>
    <row r="3247" ht="16.5" spans="1:8">
      <c r="A3247" s="11">
        <v>3246</v>
      </c>
      <c r="B3247" s="5">
        <v>40076</v>
      </c>
      <c r="C3247" s="12" t="s">
        <v>4</v>
      </c>
      <c r="D3247" s="13" t="s">
        <v>3252</v>
      </c>
      <c r="E3247" s="13"/>
      <c r="F3247" s="14">
        <v>3442</v>
      </c>
      <c r="G3247" s="14">
        <v>3436</v>
      </c>
      <c r="H3247" s="15">
        <f t="shared" si="51"/>
        <v>-26655</v>
      </c>
    </row>
    <row r="3248" ht="16.5" spans="1:8">
      <c r="A3248" s="11">
        <v>3247</v>
      </c>
      <c r="B3248" s="5">
        <v>40077</v>
      </c>
      <c r="C3248" s="12" t="s">
        <v>4</v>
      </c>
      <c r="D3248" s="13" t="s">
        <v>3253</v>
      </c>
      <c r="E3248" s="13"/>
      <c r="F3248" s="14">
        <v>3443</v>
      </c>
      <c r="G3248" s="14">
        <v>3437</v>
      </c>
      <c r="H3248" s="15">
        <f t="shared" si="51"/>
        <v>-26649</v>
      </c>
    </row>
    <row r="3249" ht="16.5" spans="1:8">
      <c r="A3249" s="11">
        <v>3248</v>
      </c>
      <c r="B3249" s="5">
        <v>40078</v>
      </c>
      <c r="C3249" s="12" t="s">
        <v>4</v>
      </c>
      <c r="D3249" s="13" t="s">
        <v>3254</v>
      </c>
      <c r="E3249" s="13"/>
      <c r="F3249" s="14">
        <v>3444</v>
      </c>
      <c r="G3249" s="14">
        <v>3438</v>
      </c>
      <c r="H3249" s="15">
        <f t="shared" si="51"/>
        <v>-26643</v>
      </c>
    </row>
    <row r="3250" ht="16.5" spans="1:8">
      <c r="A3250" s="11">
        <v>3249</v>
      </c>
      <c r="B3250" s="5">
        <v>40079</v>
      </c>
      <c r="C3250" s="12" t="s">
        <v>4</v>
      </c>
      <c r="D3250" s="13" t="s">
        <v>3255</v>
      </c>
      <c r="E3250" s="13"/>
      <c r="F3250" s="14">
        <v>3445</v>
      </c>
      <c r="G3250" s="14">
        <v>3439</v>
      </c>
      <c r="H3250" s="15">
        <f t="shared" si="51"/>
        <v>-26637</v>
      </c>
    </row>
    <row r="3251" ht="16.5" spans="1:8">
      <c r="A3251" s="11">
        <v>3250</v>
      </c>
      <c r="B3251" s="5">
        <v>40080</v>
      </c>
      <c r="C3251" s="12" t="s">
        <v>4</v>
      </c>
      <c r="D3251" s="13" t="s">
        <v>3256</v>
      </c>
      <c r="E3251" s="13"/>
      <c r="F3251" s="14">
        <v>3446</v>
      </c>
      <c r="G3251" s="14">
        <v>3440</v>
      </c>
      <c r="H3251" s="15">
        <f t="shared" si="51"/>
        <v>-26631</v>
      </c>
    </row>
    <row r="3252" ht="16.5" spans="1:8">
      <c r="A3252" s="11">
        <v>3251</v>
      </c>
      <c r="B3252" s="5">
        <v>40081</v>
      </c>
      <c r="C3252" s="12" t="s">
        <v>4</v>
      </c>
      <c r="D3252" s="13" t="s">
        <v>3257</v>
      </c>
      <c r="E3252" s="13"/>
      <c r="F3252" s="14">
        <v>3447</v>
      </c>
      <c r="G3252" s="14">
        <v>3441</v>
      </c>
      <c r="H3252" s="15">
        <f t="shared" si="51"/>
        <v>-26625</v>
      </c>
    </row>
    <row r="3253" ht="16.5" spans="1:8">
      <c r="A3253" s="11">
        <v>3252</v>
      </c>
      <c r="B3253" s="5">
        <v>40082</v>
      </c>
      <c r="C3253" s="12" t="s">
        <v>4</v>
      </c>
      <c r="D3253" s="13" t="s">
        <v>3258</v>
      </c>
      <c r="E3253" s="13"/>
      <c r="F3253" s="14">
        <v>3448</v>
      </c>
      <c r="G3253" s="14">
        <v>3442</v>
      </c>
      <c r="H3253" s="15">
        <f t="shared" si="51"/>
        <v>-26619</v>
      </c>
    </row>
    <row r="3254" ht="16.5" spans="1:8">
      <c r="A3254" s="11">
        <v>3253</v>
      </c>
      <c r="B3254" s="5">
        <v>40083</v>
      </c>
      <c r="C3254" s="12" t="s">
        <v>4</v>
      </c>
      <c r="D3254" s="13" t="s">
        <v>3259</v>
      </c>
      <c r="E3254" s="13"/>
      <c r="F3254" s="14">
        <v>3449</v>
      </c>
      <c r="G3254" s="14">
        <v>3443</v>
      </c>
      <c r="H3254" s="15">
        <f t="shared" si="51"/>
        <v>-26613</v>
      </c>
    </row>
    <row r="3255" ht="16.5" spans="1:8">
      <c r="A3255" s="11">
        <v>3254</v>
      </c>
      <c r="B3255" s="5">
        <v>40084</v>
      </c>
      <c r="C3255" s="12" t="s">
        <v>4</v>
      </c>
      <c r="D3255" s="13" t="s">
        <v>3260</v>
      </c>
      <c r="E3255" s="13"/>
      <c r="F3255" s="14">
        <v>3450</v>
      </c>
      <c r="G3255" s="14">
        <v>3444</v>
      </c>
      <c r="H3255" s="15">
        <f t="shared" si="51"/>
        <v>-26607</v>
      </c>
    </row>
    <row r="3256" ht="16.5" spans="1:8">
      <c r="A3256" s="11">
        <v>3255</v>
      </c>
      <c r="B3256" s="5">
        <v>40085</v>
      </c>
      <c r="C3256" s="12" t="s">
        <v>4</v>
      </c>
      <c r="D3256" s="13" t="s">
        <v>3261</v>
      </c>
      <c r="E3256" s="13"/>
      <c r="F3256" s="14">
        <v>3451</v>
      </c>
      <c r="G3256" s="14">
        <v>3445</v>
      </c>
      <c r="H3256" s="15">
        <f t="shared" si="51"/>
        <v>-26601</v>
      </c>
    </row>
    <row r="3257" ht="16.5" spans="1:8">
      <c r="A3257" s="11">
        <v>3256</v>
      </c>
      <c r="B3257" s="5">
        <v>40086</v>
      </c>
      <c r="C3257" s="12" t="s">
        <v>4</v>
      </c>
      <c r="D3257" s="13" t="s">
        <v>3262</v>
      </c>
      <c r="E3257" s="13"/>
      <c r="F3257" s="14">
        <v>3452</v>
      </c>
      <c r="G3257" s="14">
        <v>3446</v>
      </c>
      <c r="H3257" s="15">
        <f t="shared" si="51"/>
        <v>-26595</v>
      </c>
    </row>
    <row r="3258" ht="16.5" spans="1:8">
      <c r="A3258" s="11">
        <v>3257</v>
      </c>
      <c r="B3258" s="5">
        <v>40087</v>
      </c>
      <c r="C3258" s="12" t="s">
        <v>4</v>
      </c>
      <c r="D3258" s="13" t="s">
        <v>3263</v>
      </c>
      <c r="E3258" s="13"/>
      <c r="F3258" s="14">
        <v>3453</v>
      </c>
      <c r="G3258" s="14">
        <v>3447</v>
      </c>
      <c r="H3258" s="15">
        <f t="shared" si="51"/>
        <v>-26589</v>
      </c>
    </row>
    <row r="3259" ht="16.5" spans="1:8">
      <c r="A3259" s="11">
        <v>3258</v>
      </c>
      <c r="B3259" s="5">
        <v>40088</v>
      </c>
      <c r="C3259" s="12" t="s">
        <v>4</v>
      </c>
      <c r="D3259" s="13" t="s">
        <v>3264</v>
      </c>
      <c r="E3259" s="13"/>
      <c r="F3259" s="14">
        <v>3454</v>
      </c>
      <c r="G3259" s="14">
        <v>3448</v>
      </c>
      <c r="H3259" s="15">
        <f t="shared" si="51"/>
        <v>-26583</v>
      </c>
    </row>
    <row r="3260" ht="16.5" spans="1:8">
      <c r="A3260" s="11">
        <v>3259</v>
      </c>
      <c r="B3260" s="5">
        <v>40089</v>
      </c>
      <c r="C3260" s="12" t="s">
        <v>4</v>
      </c>
      <c r="D3260" s="13" t="s">
        <v>3265</v>
      </c>
      <c r="E3260" s="13"/>
      <c r="F3260" s="14">
        <v>3455</v>
      </c>
      <c r="G3260" s="14">
        <v>3449</v>
      </c>
      <c r="H3260" s="15">
        <f t="shared" si="51"/>
        <v>-26577</v>
      </c>
    </row>
    <row r="3261" ht="16.5" spans="1:8">
      <c r="A3261" s="11">
        <v>3260</v>
      </c>
      <c r="B3261" s="5">
        <v>40090</v>
      </c>
      <c r="C3261" s="12" t="s">
        <v>4</v>
      </c>
      <c r="D3261" s="13" t="s">
        <v>3266</v>
      </c>
      <c r="E3261" s="13"/>
      <c r="F3261" s="14">
        <v>3456</v>
      </c>
      <c r="G3261" s="14">
        <v>3450</v>
      </c>
      <c r="H3261" s="15">
        <f t="shared" si="51"/>
        <v>-26571</v>
      </c>
    </row>
    <row r="3262" ht="16.5" spans="1:8">
      <c r="A3262" s="11">
        <v>3261</v>
      </c>
      <c r="B3262" s="5">
        <v>40091</v>
      </c>
      <c r="C3262" s="12" t="s">
        <v>4</v>
      </c>
      <c r="D3262" s="13" t="s">
        <v>3267</v>
      </c>
      <c r="E3262" s="13"/>
      <c r="F3262" s="14">
        <v>3457</v>
      </c>
      <c r="G3262" s="14">
        <v>3451</v>
      </c>
      <c r="H3262" s="15">
        <f t="shared" si="51"/>
        <v>-26565</v>
      </c>
    </row>
    <row r="3263" ht="16.5" spans="1:8">
      <c r="A3263" s="11">
        <v>3262</v>
      </c>
      <c r="B3263" s="5">
        <v>40092</v>
      </c>
      <c r="C3263" s="12" t="s">
        <v>4</v>
      </c>
      <c r="D3263" s="13" t="s">
        <v>3268</v>
      </c>
      <c r="E3263" s="13"/>
      <c r="F3263" s="14">
        <v>3458</v>
      </c>
      <c r="G3263" s="14">
        <v>3452</v>
      </c>
      <c r="H3263" s="15">
        <f t="shared" si="51"/>
        <v>-26559</v>
      </c>
    </row>
    <row r="3264" ht="16.5" spans="1:8">
      <c r="A3264" s="11">
        <v>3263</v>
      </c>
      <c r="B3264" s="5">
        <v>40093</v>
      </c>
      <c r="C3264" s="12" t="s">
        <v>4</v>
      </c>
      <c r="D3264" s="13" t="s">
        <v>3269</v>
      </c>
      <c r="E3264" s="13"/>
      <c r="F3264" s="14">
        <v>3459</v>
      </c>
      <c r="G3264" s="14">
        <v>3453</v>
      </c>
      <c r="H3264" s="15">
        <f t="shared" si="51"/>
        <v>-26553</v>
      </c>
    </row>
    <row r="3265" ht="16.5" spans="1:8">
      <c r="A3265" s="11">
        <v>3264</v>
      </c>
      <c r="B3265" s="5">
        <v>40094</v>
      </c>
      <c r="C3265" s="12" t="s">
        <v>4</v>
      </c>
      <c r="D3265" s="13" t="s">
        <v>3270</v>
      </c>
      <c r="E3265" s="13"/>
      <c r="F3265" s="14">
        <v>3460</v>
      </c>
      <c r="G3265" s="14">
        <v>3454</v>
      </c>
      <c r="H3265" s="15">
        <f t="shared" si="51"/>
        <v>-26547</v>
      </c>
    </row>
    <row r="3266" ht="16.5" spans="1:8">
      <c r="A3266" s="11">
        <v>3265</v>
      </c>
      <c r="B3266" s="5">
        <v>40095</v>
      </c>
      <c r="C3266" s="12" t="s">
        <v>4</v>
      </c>
      <c r="D3266" s="13" t="s">
        <v>3271</v>
      </c>
      <c r="E3266" s="13"/>
      <c r="F3266" s="14">
        <v>3461</v>
      </c>
      <c r="G3266" s="14">
        <v>3455</v>
      </c>
      <c r="H3266" s="15">
        <f t="shared" si="51"/>
        <v>-26541</v>
      </c>
    </row>
    <row r="3267" ht="16.5" spans="1:8">
      <c r="A3267" s="11">
        <v>3266</v>
      </c>
      <c r="B3267" s="5">
        <v>40096</v>
      </c>
      <c r="C3267" s="12" t="s">
        <v>4</v>
      </c>
      <c r="D3267" s="13" t="s">
        <v>3272</v>
      </c>
      <c r="E3267" s="13"/>
      <c r="F3267" s="14">
        <v>3462</v>
      </c>
      <c r="G3267" s="14">
        <v>3456</v>
      </c>
      <c r="H3267" s="15">
        <f t="shared" si="51"/>
        <v>-26535</v>
      </c>
    </row>
    <row r="3268" ht="16.5" spans="1:8">
      <c r="A3268" s="11">
        <v>3267</v>
      </c>
      <c r="B3268" s="5">
        <v>40097</v>
      </c>
      <c r="C3268" s="12" t="s">
        <v>4</v>
      </c>
      <c r="D3268" s="13" t="s">
        <v>3273</v>
      </c>
      <c r="E3268" s="13"/>
      <c r="F3268" s="14">
        <v>3463</v>
      </c>
      <c r="G3268" s="14">
        <v>3457</v>
      </c>
      <c r="H3268" s="15">
        <f t="shared" si="51"/>
        <v>-26529</v>
      </c>
    </row>
    <row r="3269" ht="16.5" spans="1:8">
      <c r="A3269" s="11">
        <v>3268</v>
      </c>
      <c r="B3269" s="5">
        <v>40098</v>
      </c>
      <c r="C3269" s="12" t="s">
        <v>4</v>
      </c>
      <c r="D3269" s="13" t="s">
        <v>3274</v>
      </c>
      <c r="E3269" s="13"/>
      <c r="F3269" s="14">
        <v>3464</v>
      </c>
      <c r="G3269" s="14">
        <v>3458</v>
      </c>
      <c r="H3269" s="15">
        <f t="shared" si="51"/>
        <v>-26523</v>
      </c>
    </row>
    <row r="3270" ht="16.5" spans="1:8">
      <c r="A3270" s="11">
        <v>3269</v>
      </c>
      <c r="B3270" s="5">
        <v>40099</v>
      </c>
      <c r="C3270" s="12" t="s">
        <v>4</v>
      </c>
      <c r="D3270" s="13" t="s">
        <v>3275</v>
      </c>
      <c r="E3270" s="13"/>
      <c r="F3270" s="14">
        <v>3465</v>
      </c>
      <c r="G3270" s="14">
        <v>3459</v>
      </c>
      <c r="H3270" s="15">
        <f t="shared" si="51"/>
        <v>-26517</v>
      </c>
    </row>
    <row r="3271" ht="16.5" spans="1:8">
      <c r="A3271" s="11">
        <v>3270</v>
      </c>
      <c r="B3271" s="5">
        <v>40100</v>
      </c>
      <c r="C3271" s="12" t="s">
        <v>4</v>
      </c>
      <c r="D3271" s="13" t="s">
        <v>3276</v>
      </c>
      <c r="E3271" s="13"/>
      <c r="F3271" s="14">
        <v>3466</v>
      </c>
      <c r="G3271" s="14">
        <v>3460</v>
      </c>
      <c r="H3271" s="15">
        <f t="shared" si="51"/>
        <v>-26511</v>
      </c>
    </row>
    <row r="3272" ht="16.5" spans="1:8">
      <c r="A3272" s="11">
        <v>3271</v>
      </c>
      <c r="B3272" s="5">
        <v>40101</v>
      </c>
      <c r="C3272" s="12" t="s">
        <v>4</v>
      </c>
      <c r="D3272" s="13" t="s">
        <v>3277</v>
      </c>
      <c r="E3272" s="13"/>
      <c r="F3272" s="14">
        <v>3467</v>
      </c>
      <c r="G3272" s="14">
        <v>3461</v>
      </c>
      <c r="H3272" s="15">
        <f t="shared" si="51"/>
        <v>-26505</v>
      </c>
    </row>
    <row r="3273" ht="16.5" spans="1:8">
      <c r="A3273" s="11">
        <v>3272</v>
      </c>
      <c r="B3273" s="5">
        <v>40102</v>
      </c>
      <c r="C3273" s="12" t="s">
        <v>4</v>
      </c>
      <c r="D3273" s="13" t="s">
        <v>3278</v>
      </c>
      <c r="E3273" s="13"/>
      <c r="F3273" s="14">
        <v>3468</v>
      </c>
      <c r="G3273" s="14">
        <v>3462</v>
      </c>
      <c r="H3273" s="15">
        <f t="shared" si="51"/>
        <v>-26499</v>
      </c>
    </row>
    <row r="3274" ht="16.5" spans="1:8">
      <c r="A3274" s="11">
        <v>3273</v>
      </c>
      <c r="B3274" s="5">
        <v>40103</v>
      </c>
      <c r="C3274" s="12" t="s">
        <v>4</v>
      </c>
      <c r="D3274" s="13" t="s">
        <v>3279</v>
      </c>
      <c r="E3274" s="13"/>
      <c r="F3274" s="14">
        <v>3469</v>
      </c>
      <c r="G3274" s="14">
        <v>3463</v>
      </c>
      <c r="H3274" s="15">
        <f t="shared" si="51"/>
        <v>-26493</v>
      </c>
    </row>
    <row r="3275" ht="16.5" spans="1:8">
      <c r="A3275" s="11">
        <v>3274</v>
      </c>
      <c r="B3275" s="5">
        <v>40104</v>
      </c>
      <c r="C3275" s="12" t="s">
        <v>4</v>
      </c>
      <c r="D3275" s="13" t="s">
        <v>3280</v>
      </c>
      <c r="E3275" s="13"/>
      <c r="F3275" s="14">
        <v>3470</v>
      </c>
      <c r="G3275" s="14">
        <v>3464</v>
      </c>
      <c r="H3275" s="15">
        <f t="shared" si="51"/>
        <v>-26487</v>
      </c>
    </row>
    <row r="3276" ht="16.5" spans="1:8">
      <c r="A3276" s="11">
        <v>3275</v>
      </c>
      <c r="B3276" s="5">
        <v>40105</v>
      </c>
      <c r="C3276" s="12" t="s">
        <v>4</v>
      </c>
      <c r="D3276" s="13" t="s">
        <v>3281</v>
      </c>
      <c r="E3276" s="13"/>
      <c r="F3276" s="14">
        <v>3471</v>
      </c>
      <c r="G3276" s="14">
        <v>3465</v>
      </c>
      <c r="H3276" s="15">
        <f t="shared" si="51"/>
        <v>-26481</v>
      </c>
    </row>
    <row r="3277" ht="16.5" spans="1:8">
      <c r="A3277" s="11">
        <v>3276</v>
      </c>
      <c r="B3277" s="5">
        <v>40106</v>
      </c>
      <c r="C3277" s="12" t="s">
        <v>4</v>
      </c>
      <c r="D3277" s="13" t="s">
        <v>3282</v>
      </c>
      <c r="E3277" s="13"/>
      <c r="F3277" s="14">
        <v>3472</v>
      </c>
      <c r="G3277" s="14">
        <v>3466</v>
      </c>
      <c r="H3277" s="15">
        <f t="shared" si="51"/>
        <v>-26475</v>
      </c>
    </row>
    <row r="3278" ht="16.5" spans="1:8">
      <c r="A3278" s="11">
        <v>3277</v>
      </c>
      <c r="B3278" s="5">
        <v>40107</v>
      </c>
      <c r="C3278" s="12" t="s">
        <v>4</v>
      </c>
      <c r="D3278" s="13" t="s">
        <v>3283</v>
      </c>
      <c r="E3278" s="13"/>
      <c r="F3278" s="14">
        <v>3473</v>
      </c>
      <c r="G3278" s="14">
        <v>3467</v>
      </c>
      <c r="H3278" s="15">
        <f t="shared" si="51"/>
        <v>-26469</v>
      </c>
    </row>
    <row r="3279" ht="16.5" spans="1:8">
      <c r="A3279" s="11">
        <v>3278</v>
      </c>
      <c r="B3279" s="5">
        <v>40108</v>
      </c>
      <c r="C3279" s="12" t="s">
        <v>4</v>
      </c>
      <c r="D3279" s="13" t="s">
        <v>3284</v>
      </c>
      <c r="E3279" s="13"/>
      <c r="F3279" s="14">
        <v>3474</v>
      </c>
      <c r="G3279" s="14">
        <v>3468</v>
      </c>
      <c r="H3279" s="15">
        <f t="shared" si="51"/>
        <v>-26463</v>
      </c>
    </row>
    <row r="3280" ht="16.5" spans="1:8">
      <c r="A3280" s="11">
        <v>3279</v>
      </c>
      <c r="B3280" s="5">
        <v>40109</v>
      </c>
      <c r="C3280" s="12" t="s">
        <v>4</v>
      </c>
      <c r="D3280" s="13" t="s">
        <v>3285</v>
      </c>
      <c r="E3280" s="13"/>
      <c r="F3280" s="14">
        <v>3475</v>
      </c>
      <c r="G3280" s="14">
        <v>3469</v>
      </c>
      <c r="H3280" s="15">
        <f t="shared" si="51"/>
        <v>-26457</v>
      </c>
    </row>
    <row r="3281" ht="16.5" spans="1:8">
      <c r="A3281" s="11">
        <v>3280</v>
      </c>
      <c r="B3281" s="5">
        <v>40110</v>
      </c>
      <c r="C3281" s="12" t="s">
        <v>4</v>
      </c>
      <c r="D3281" s="13" t="s">
        <v>3286</v>
      </c>
      <c r="E3281" s="13"/>
      <c r="F3281" s="14">
        <v>3476</v>
      </c>
      <c r="G3281" s="14">
        <v>3470</v>
      </c>
      <c r="H3281" s="15">
        <f t="shared" si="51"/>
        <v>-26451</v>
      </c>
    </row>
    <row r="3282" ht="16.5" spans="1:8">
      <c r="A3282" s="11">
        <v>3281</v>
      </c>
      <c r="B3282" s="5">
        <v>40111</v>
      </c>
      <c r="C3282" s="12" t="s">
        <v>4</v>
      </c>
      <c r="D3282" s="13" t="s">
        <v>3287</v>
      </c>
      <c r="E3282" s="13"/>
      <c r="F3282" s="14">
        <v>3477</v>
      </c>
      <c r="G3282" s="14">
        <v>3471</v>
      </c>
      <c r="H3282" s="15">
        <f t="shared" si="51"/>
        <v>-26445</v>
      </c>
    </row>
    <row r="3283" ht="16.5" spans="1:8">
      <c r="A3283" s="11">
        <v>3282</v>
      </c>
      <c r="B3283" s="5">
        <v>40112</v>
      </c>
      <c r="C3283" s="12" t="s">
        <v>4</v>
      </c>
      <c r="D3283" s="13" t="s">
        <v>3288</v>
      </c>
      <c r="E3283" s="13"/>
      <c r="F3283" s="14">
        <v>3478</v>
      </c>
      <c r="G3283" s="14">
        <v>3472</v>
      </c>
      <c r="H3283" s="15">
        <f t="shared" si="51"/>
        <v>-26439</v>
      </c>
    </row>
    <row r="3284" ht="16.5" spans="1:8">
      <c r="A3284" s="11">
        <v>3283</v>
      </c>
      <c r="B3284" s="5">
        <v>40113</v>
      </c>
      <c r="C3284" s="12" t="s">
        <v>4</v>
      </c>
      <c r="D3284" s="13" t="s">
        <v>3289</v>
      </c>
      <c r="E3284" s="13"/>
      <c r="F3284" s="14">
        <v>3479</v>
      </c>
      <c r="G3284" s="14">
        <v>3473</v>
      </c>
      <c r="H3284" s="15">
        <f t="shared" si="51"/>
        <v>-26433</v>
      </c>
    </row>
    <row r="3285" ht="16.5" spans="1:8">
      <c r="A3285" s="11">
        <v>3284</v>
      </c>
      <c r="B3285" s="5">
        <v>40114</v>
      </c>
      <c r="C3285" s="12" t="s">
        <v>4</v>
      </c>
      <c r="D3285" s="13" t="s">
        <v>3290</v>
      </c>
      <c r="E3285" s="13"/>
      <c r="F3285" s="14">
        <v>3480</v>
      </c>
      <c r="G3285" s="14">
        <v>3474</v>
      </c>
      <c r="H3285" s="15">
        <f t="shared" si="51"/>
        <v>-26427</v>
      </c>
    </row>
    <row r="3286" ht="16.5" spans="1:8">
      <c r="A3286" s="11">
        <v>3285</v>
      </c>
      <c r="B3286" s="5">
        <v>40115</v>
      </c>
      <c r="C3286" s="12" t="s">
        <v>4</v>
      </c>
      <c r="D3286" s="13" t="s">
        <v>3291</v>
      </c>
      <c r="E3286" s="13"/>
      <c r="F3286" s="14">
        <v>3481</v>
      </c>
      <c r="G3286" s="14">
        <v>3475</v>
      </c>
      <c r="H3286" s="15">
        <f t="shared" si="51"/>
        <v>-26421</v>
      </c>
    </row>
    <row r="3287" ht="16.5" spans="1:8">
      <c r="A3287" s="11">
        <v>3286</v>
      </c>
      <c r="B3287" s="5">
        <v>40116</v>
      </c>
      <c r="C3287" s="12" t="s">
        <v>4</v>
      </c>
      <c r="D3287" s="13" t="s">
        <v>3292</v>
      </c>
      <c r="E3287" s="13"/>
      <c r="F3287" s="14">
        <v>3482</v>
      </c>
      <c r="G3287" s="14">
        <v>3476</v>
      </c>
      <c r="H3287" s="15">
        <f t="shared" si="51"/>
        <v>-26415</v>
      </c>
    </row>
    <row r="3288" ht="16.5" spans="1:8">
      <c r="A3288" s="11">
        <v>3287</v>
      </c>
      <c r="B3288" s="5">
        <v>40117</v>
      </c>
      <c r="C3288" s="12" t="s">
        <v>4</v>
      </c>
      <c r="D3288" s="13" t="s">
        <v>3293</v>
      </c>
      <c r="E3288" s="13"/>
      <c r="F3288" s="14">
        <v>3483</v>
      </c>
      <c r="G3288" s="14">
        <v>3477</v>
      </c>
      <c r="H3288" s="15">
        <f t="shared" si="51"/>
        <v>-26409</v>
      </c>
    </row>
    <row r="3289" ht="16.5" spans="1:8">
      <c r="A3289" s="11">
        <v>3288</v>
      </c>
      <c r="B3289" s="5">
        <v>40118</v>
      </c>
      <c r="C3289" s="12" t="s">
        <v>4</v>
      </c>
      <c r="D3289" s="13" t="s">
        <v>3294</v>
      </c>
      <c r="E3289" s="13"/>
      <c r="F3289" s="14">
        <v>3484</v>
      </c>
      <c r="G3289" s="14">
        <v>3478</v>
      </c>
      <c r="H3289" s="15">
        <f t="shared" si="51"/>
        <v>-26403</v>
      </c>
    </row>
    <row r="3290" ht="16.5" spans="1:8">
      <c r="A3290" s="11">
        <v>3289</v>
      </c>
      <c r="B3290" s="5">
        <v>40119</v>
      </c>
      <c r="C3290" s="12" t="s">
        <v>4</v>
      </c>
      <c r="D3290" s="13" t="s">
        <v>3295</v>
      </c>
      <c r="E3290" s="13"/>
      <c r="F3290" s="14">
        <v>3485</v>
      </c>
      <c r="G3290" s="14">
        <v>3479</v>
      </c>
      <c r="H3290" s="15">
        <f t="shared" si="51"/>
        <v>-26397</v>
      </c>
    </row>
    <row r="3291" ht="16.5" spans="1:8">
      <c r="A3291" s="11">
        <v>3290</v>
      </c>
      <c r="B3291" s="5">
        <v>40120</v>
      </c>
      <c r="C3291" s="12" t="s">
        <v>4</v>
      </c>
      <c r="D3291" s="13" t="s">
        <v>3296</v>
      </c>
      <c r="E3291" s="13"/>
      <c r="F3291" s="14">
        <v>3486</v>
      </c>
      <c r="G3291" s="14">
        <v>3480</v>
      </c>
      <c r="H3291" s="15">
        <f t="shared" si="51"/>
        <v>-26391</v>
      </c>
    </row>
    <row r="3292" ht="16.5" spans="1:8">
      <c r="A3292" s="11">
        <v>3291</v>
      </c>
      <c r="B3292" s="5">
        <v>40121</v>
      </c>
      <c r="C3292" s="12" t="s">
        <v>4</v>
      </c>
      <c r="D3292" s="13" t="s">
        <v>3297</v>
      </c>
      <c r="E3292" s="13"/>
      <c r="F3292" s="14">
        <v>3487</v>
      </c>
      <c r="G3292" s="14">
        <v>3481</v>
      </c>
      <c r="H3292" s="15">
        <f t="shared" si="51"/>
        <v>-26385</v>
      </c>
    </row>
    <row r="3293" ht="16.5" spans="1:8">
      <c r="A3293" s="11">
        <v>3292</v>
      </c>
      <c r="B3293" s="5">
        <v>40122</v>
      </c>
      <c r="C3293" s="12" t="s">
        <v>4</v>
      </c>
      <c r="D3293" s="13" t="s">
        <v>3298</v>
      </c>
      <c r="E3293" s="13"/>
      <c r="F3293" s="14">
        <v>3488</v>
      </c>
      <c r="G3293" s="14">
        <v>3482</v>
      </c>
      <c r="H3293" s="15">
        <f t="shared" si="51"/>
        <v>-26379</v>
      </c>
    </row>
    <row r="3294" ht="16.5" spans="1:8">
      <c r="A3294" s="11">
        <v>3293</v>
      </c>
      <c r="B3294" s="5">
        <v>40123</v>
      </c>
      <c r="C3294" s="12" t="s">
        <v>4</v>
      </c>
      <c r="D3294" s="13" t="s">
        <v>3299</v>
      </c>
      <c r="E3294" s="13"/>
      <c r="F3294" s="14">
        <v>3489</v>
      </c>
      <c r="G3294" s="14">
        <v>3483</v>
      </c>
      <c r="H3294" s="15">
        <f t="shared" si="51"/>
        <v>-26373</v>
      </c>
    </row>
    <row r="3295" ht="16.5" spans="1:8">
      <c r="A3295" s="11">
        <v>3294</v>
      </c>
      <c r="B3295" s="5">
        <v>40124</v>
      </c>
      <c r="C3295" s="12" t="s">
        <v>4</v>
      </c>
      <c r="D3295" s="13" t="s">
        <v>3300</v>
      </c>
      <c r="E3295" s="13"/>
      <c r="F3295" s="14">
        <v>3490</v>
      </c>
      <c r="G3295" s="14">
        <v>3484</v>
      </c>
      <c r="H3295" s="15">
        <f t="shared" si="51"/>
        <v>-26367</v>
      </c>
    </row>
    <row r="3296" ht="16.5" spans="1:8">
      <c r="A3296" s="11">
        <v>3295</v>
      </c>
      <c r="B3296" s="5">
        <v>40125</v>
      </c>
      <c r="C3296" s="12" t="s">
        <v>4</v>
      </c>
      <c r="D3296" s="13" t="s">
        <v>3301</v>
      </c>
      <c r="E3296" s="13"/>
      <c r="F3296" s="14">
        <v>3491</v>
      </c>
      <c r="G3296" s="14">
        <v>3485</v>
      </c>
      <c r="H3296" s="15">
        <f t="shared" si="51"/>
        <v>-26361</v>
      </c>
    </row>
    <row r="3297" ht="16.5" spans="1:8">
      <c r="A3297" s="11">
        <v>3296</v>
      </c>
      <c r="B3297" s="5">
        <v>40126</v>
      </c>
      <c r="C3297" s="12" t="s">
        <v>4</v>
      </c>
      <c r="D3297" s="13" t="s">
        <v>3302</v>
      </c>
      <c r="E3297" s="13"/>
      <c r="F3297" s="14">
        <v>3492</v>
      </c>
      <c r="G3297" s="14">
        <v>3486</v>
      </c>
      <c r="H3297" s="15">
        <f t="shared" si="51"/>
        <v>-26355</v>
      </c>
    </row>
    <row r="3298" ht="16.5" spans="1:8">
      <c r="A3298" s="11">
        <v>3297</v>
      </c>
      <c r="B3298" s="5">
        <v>40127</v>
      </c>
      <c r="C3298" s="12" t="s">
        <v>4</v>
      </c>
      <c r="D3298" s="13" t="s">
        <v>3303</v>
      </c>
      <c r="E3298" s="13"/>
      <c r="F3298" s="14">
        <v>3493</v>
      </c>
      <c r="G3298" s="14">
        <v>3487</v>
      </c>
      <c r="H3298" s="15">
        <f t="shared" si="51"/>
        <v>-26349</v>
      </c>
    </row>
    <row r="3299" ht="16.5" spans="1:8">
      <c r="A3299" s="11">
        <v>3298</v>
      </c>
      <c r="B3299" s="5">
        <v>40128</v>
      </c>
      <c r="C3299" s="12" t="s">
        <v>4</v>
      </c>
      <c r="D3299" s="13" t="s">
        <v>3304</v>
      </c>
      <c r="E3299" s="13"/>
      <c r="F3299" s="14">
        <v>3494</v>
      </c>
      <c r="G3299" s="14">
        <v>3488</v>
      </c>
      <c r="H3299" s="15">
        <f t="shared" si="51"/>
        <v>-26343</v>
      </c>
    </row>
    <row r="3300" ht="16.5" spans="1:8">
      <c r="A3300" s="11">
        <v>3299</v>
      </c>
      <c r="B3300" s="5">
        <v>40129</v>
      </c>
      <c r="C3300" s="12" t="s">
        <v>4</v>
      </c>
      <c r="D3300" s="13" t="s">
        <v>3305</v>
      </c>
      <c r="E3300" s="13"/>
      <c r="F3300" s="14">
        <v>3495</v>
      </c>
      <c r="G3300" s="14">
        <v>3489</v>
      </c>
      <c r="H3300" s="15">
        <f t="shared" si="51"/>
        <v>-26337</v>
      </c>
    </row>
    <row r="3301" ht="16.5" spans="1:8">
      <c r="A3301" s="11">
        <v>3300</v>
      </c>
      <c r="B3301" s="5">
        <v>40130</v>
      </c>
      <c r="C3301" s="12" t="s">
        <v>4</v>
      </c>
      <c r="D3301" s="13" t="s">
        <v>3306</v>
      </c>
      <c r="E3301" s="13"/>
      <c r="F3301" s="14">
        <v>3496</v>
      </c>
      <c r="G3301" s="14">
        <v>3490</v>
      </c>
      <c r="H3301" s="15">
        <f t="shared" si="51"/>
        <v>-26331</v>
      </c>
    </row>
    <row r="3302" ht="16.5" spans="1:8">
      <c r="A3302" s="11">
        <v>3301</v>
      </c>
      <c r="B3302" s="5">
        <v>40131</v>
      </c>
      <c r="C3302" s="12" t="s">
        <v>4</v>
      </c>
      <c r="D3302" s="13" t="s">
        <v>3307</v>
      </c>
      <c r="E3302" s="13"/>
      <c r="F3302" s="14">
        <v>3497</v>
      </c>
      <c r="G3302" s="14">
        <v>3491</v>
      </c>
      <c r="H3302" s="15">
        <f t="shared" si="51"/>
        <v>-26325</v>
      </c>
    </row>
    <row r="3303" ht="16.5" spans="1:8">
      <c r="A3303" s="11">
        <v>3302</v>
      </c>
      <c r="B3303" s="5">
        <v>40132</v>
      </c>
      <c r="C3303" s="12" t="s">
        <v>4</v>
      </c>
      <c r="D3303" s="13" t="s">
        <v>3308</v>
      </c>
      <c r="E3303" s="13"/>
      <c r="F3303" s="14">
        <v>3498</v>
      </c>
      <c r="G3303" s="14">
        <v>3492</v>
      </c>
      <c r="H3303" s="15">
        <f t="shared" si="51"/>
        <v>-26319</v>
      </c>
    </row>
    <row r="3304" ht="16.5" spans="1:8">
      <c r="A3304" s="11">
        <v>3303</v>
      </c>
      <c r="B3304" s="5">
        <v>40133</v>
      </c>
      <c r="C3304" s="12" t="s">
        <v>4</v>
      </c>
      <c r="D3304" s="13" t="s">
        <v>3309</v>
      </c>
      <c r="E3304" s="13"/>
      <c r="F3304" s="14">
        <v>3499</v>
      </c>
      <c r="G3304" s="14">
        <v>3493</v>
      </c>
      <c r="H3304" s="15">
        <f t="shared" si="51"/>
        <v>-26313</v>
      </c>
    </row>
    <row r="3305" ht="16.5" spans="1:8">
      <c r="A3305" s="11">
        <v>3304</v>
      </c>
      <c r="B3305" s="5">
        <v>40134</v>
      </c>
      <c r="C3305" s="12" t="s">
        <v>4</v>
      </c>
      <c r="D3305" s="13" t="s">
        <v>3310</v>
      </c>
      <c r="E3305" s="13"/>
      <c r="F3305" s="14">
        <v>3500</v>
      </c>
      <c r="G3305" s="14">
        <v>3494</v>
      </c>
      <c r="H3305" s="15">
        <f t="shared" ref="H3305:H3368" si="52">H3304+F3305-G3305</f>
        <v>-26307</v>
      </c>
    </row>
    <row r="3306" ht="16.5" spans="1:8">
      <c r="A3306" s="11">
        <v>3305</v>
      </c>
      <c r="B3306" s="5">
        <v>40135</v>
      </c>
      <c r="C3306" s="12" t="s">
        <v>4</v>
      </c>
      <c r="D3306" s="13" t="s">
        <v>3311</v>
      </c>
      <c r="E3306" s="13"/>
      <c r="F3306" s="14">
        <v>3501</v>
      </c>
      <c r="G3306" s="14">
        <v>3495</v>
      </c>
      <c r="H3306" s="15">
        <f t="shared" si="52"/>
        <v>-26301</v>
      </c>
    </row>
    <row r="3307" ht="16.5" spans="1:8">
      <c r="A3307" s="11">
        <v>3306</v>
      </c>
      <c r="B3307" s="5">
        <v>40136</v>
      </c>
      <c r="C3307" s="12" t="s">
        <v>4</v>
      </c>
      <c r="D3307" s="13" t="s">
        <v>3312</v>
      </c>
      <c r="E3307" s="13"/>
      <c r="F3307" s="14">
        <v>3502</v>
      </c>
      <c r="G3307" s="14">
        <v>3496</v>
      </c>
      <c r="H3307" s="15">
        <f t="shared" si="52"/>
        <v>-26295</v>
      </c>
    </row>
    <row r="3308" ht="16.5" spans="1:8">
      <c r="A3308" s="11">
        <v>3307</v>
      </c>
      <c r="B3308" s="5">
        <v>40137</v>
      </c>
      <c r="C3308" s="12" t="s">
        <v>4</v>
      </c>
      <c r="D3308" s="13" t="s">
        <v>3313</v>
      </c>
      <c r="E3308" s="13"/>
      <c r="F3308" s="14">
        <v>3503</v>
      </c>
      <c r="G3308" s="14">
        <v>3497</v>
      </c>
      <c r="H3308" s="15">
        <f t="shared" si="52"/>
        <v>-26289</v>
      </c>
    </row>
    <row r="3309" ht="16.5" spans="1:8">
      <c r="A3309" s="11">
        <v>3308</v>
      </c>
      <c r="B3309" s="5">
        <v>40138</v>
      </c>
      <c r="C3309" s="12" t="s">
        <v>4</v>
      </c>
      <c r="D3309" s="13" t="s">
        <v>3314</v>
      </c>
      <c r="E3309" s="13"/>
      <c r="F3309" s="14">
        <v>3504</v>
      </c>
      <c r="G3309" s="14">
        <v>3498</v>
      </c>
      <c r="H3309" s="15">
        <f t="shared" si="52"/>
        <v>-26283</v>
      </c>
    </row>
    <row r="3310" ht="16.5" spans="1:8">
      <c r="A3310" s="11">
        <v>3309</v>
      </c>
      <c r="B3310" s="5">
        <v>40139</v>
      </c>
      <c r="C3310" s="12" t="s">
        <v>4</v>
      </c>
      <c r="D3310" s="13" t="s">
        <v>3315</v>
      </c>
      <c r="E3310" s="13"/>
      <c r="F3310" s="14">
        <v>3505</v>
      </c>
      <c r="G3310" s="14">
        <v>3499</v>
      </c>
      <c r="H3310" s="15">
        <f t="shared" si="52"/>
        <v>-26277</v>
      </c>
    </row>
    <row r="3311" ht="16.5" spans="1:8">
      <c r="A3311" s="11">
        <v>3310</v>
      </c>
      <c r="B3311" s="5">
        <v>40140</v>
      </c>
      <c r="C3311" s="12" t="s">
        <v>4</v>
      </c>
      <c r="D3311" s="13" t="s">
        <v>3316</v>
      </c>
      <c r="E3311" s="13"/>
      <c r="F3311" s="14">
        <v>3506</v>
      </c>
      <c r="G3311" s="14">
        <v>3500</v>
      </c>
      <c r="H3311" s="15">
        <f t="shared" si="52"/>
        <v>-26271</v>
      </c>
    </row>
    <row r="3312" ht="16.5" spans="1:8">
      <c r="A3312" s="11">
        <v>3311</v>
      </c>
      <c r="B3312" s="5">
        <v>40141</v>
      </c>
      <c r="C3312" s="12" t="s">
        <v>4</v>
      </c>
      <c r="D3312" s="13" t="s">
        <v>3317</v>
      </c>
      <c r="E3312" s="13"/>
      <c r="F3312" s="14">
        <v>3507</v>
      </c>
      <c r="G3312" s="14">
        <v>3501</v>
      </c>
      <c r="H3312" s="15">
        <f t="shared" si="52"/>
        <v>-26265</v>
      </c>
    </row>
    <row r="3313" ht="16.5" spans="1:8">
      <c r="A3313" s="11">
        <v>3312</v>
      </c>
      <c r="B3313" s="5">
        <v>40142</v>
      </c>
      <c r="C3313" s="12" t="s">
        <v>4</v>
      </c>
      <c r="D3313" s="13" t="s">
        <v>3318</v>
      </c>
      <c r="E3313" s="13"/>
      <c r="F3313" s="14">
        <v>3508</v>
      </c>
      <c r="G3313" s="14">
        <v>3502</v>
      </c>
      <c r="H3313" s="15">
        <f t="shared" si="52"/>
        <v>-26259</v>
      </c>
    </row>
    <row r="3314" ht="16.5" spans="1:8">
      <c r="A3314" s="11">
        <v>3313</v>
      </c>
      <c r="B3314" s="5">
        <v>40143</v>
      </c>
      <c r="C3314" s="12" t="s">
        <v>4</v>
      </c>
      <c r="D3314" s="13" t="s">
        <v>3319</v>
      </c>
      <c r="E3314" s="13"/>
      <c r="F3314" s="14">
        <v>3509</v>
      </c>
      <c r="G3314" s="14">
        <v>3503</v>
      </c>
      <c r="H3314" s="15">
        <f t="shared" si="52"/>
        <v>-26253</v>
      </c>
    </row>
    <row r="3315" ht="16.5" spans="1:8">
      <c r="A3315" s="11">
        <v>3314</v>
      </c>
      <c r="B3315" s="5">
        <v>40144</v>
      </c>
      <c r="C3315" s="12" t="s">
        <v>4</v>
      </c>
      <c r="D3315" s="13" t="s">
        <v>3320</v>
      </c>
      <c r="E3315" s="13"/>
      <c r="F3315" s="14">
        <v>3510</v>
      </c>
      <c r="G3315" s="14">
        <v>3504</v>
      </c>
      <c r="H3315" s="15">
        <f t="shared" si="52"/>
        <v>-26247</v>
      </c>
    </row>
    <row r="3316" ht="16.5" spans="1:8">
      <c r="A3316" s="11">
        <v>3315</v>
      </c>
      <c r="B3316" s="5">
        <v>40145</v>
      </c>
      <c r="C3316" s="12" t="s">
        <v>4</v>
      </c>
      <c r="D3316" s="13" t="s">
        <v>3321</v>
      </c>
      <c r="E3316" s="13"/>
      <c r="F3316" s="14">
        <v>3511</v>
      </c>
      <c r="G3316" s="14">
        <v>3505</v>
      </c>
      <c r="H3316" s="15">
        <f t="shared" si="52"/>
        <v>-26241</v>
      </c>
    </row>
    <row r="3317" ht="16.5" spans="1:8">
      <c r="A3317" s="11">
        <v>3316</v>
      </c>
      <c r="B3317" s="5">
        <v>40146</v>
      </c>
      <c r="C3317" s="12" t="s">
        <v>4</v>
      </c>
      <c r="D3317" s="13" t="s">
        <v>3322</v>
      </c>
      <c r="E3317" s="13"/>
      <c r="F3317" s="14">
        <v>3512</v>
      </c>
      <c r="G3317" s="14">
        <v>3506</v>
      </c>
      <c r="H3317" s="15">
        <f t="shared" si="52"/>
        <v>-26235</v>
      </c>
    </row>
    <row r="3318" ht="16.5" spans="1:8">
      <c r="A3318" s="11">
        <v>3317</v>
      </c>
      <c r="B3318" s="5">
        <v>40147</v>
      </c>
      <c r="C3318" s="12" t="s">
        <v>4</v>
      </c>
      <c r="D3318" s="13" t="s">
        <v>3323</v>
      </c>
      <c r="E3318" s="13"/>
      <c r="F3318" s="14">
        <v>3513</v>
      </c>
      <c r="G3318" s="14">
        <v>3507</v>
      </c>
      <c r="H3318" s="15">
        <f t="shared" si="52"/>
        <v>-26229</v>
      </c>
    </row>
    <row r="3319" ht="16.5" spans="1:8">
      <c r="A3319" s="11">
        <v>3318</v>
      </c>
      <c r="B3319" s="5">
        <v>40148</v>
      </c>
      <c r="C3319" s="12" t="s">
        <v>4</v>
      </c>
      <c r="D3319" s="13" t="s">
        <v>3324</v>
      </c>
      <c r="E3319" s="13"/>
      <c r="F3319" s="14">
        <v>3514</v>
      </c>
      <c r="G3319" s="14">
        <v>3508</v>
      </c>
      <c r="H3319" s="15">
        <f t="shared" si="52"/>
        <v>-26223</v>
      </c>
    </row>
    <row r="3320" ht="16.5" spans="1:8">
      <c r="A3320" s="11">
        <v>3319</v>
      </c>
      <c r="B3320" s="5">
        <v>40149</v>
      </c>
      <c r="C3320" s="12" t="s">
        <v>4</v>
      </c>
      <c r="D3320" s="13" t="s">
        <v>3325</v>
      </c>
      <c r="E3320" s="13"/>
      <c r="F3320" s="14">
        <v>3515</v>
      </c>
      <c r="G3320" s="14">
        <v>3509</v>
      </c>
      <c r="H3320" s="15">
        <f t="shared" si="52"/>
        <v>-26217</v>
      </c>
    </row>
    <row r="3321" ht="16.5" spans="1:8">
      <c r="A3321" s="11">
        <v>3320</v>
      </c>
      <c r="B3321" s="5">
        <v>40150</v>
      </c>
      <c r="C3321" s="12" t="s">
        <v>4</v>
      </c>
      <c r="D3321" s="13" t="s">
        <v>3326</v>
      </c>
      <c r="E3321" s="13"/>
      <c r="F3321" s="14">
        <v>3516</v>
      </c>
      <c r="G3321" s="14">
        <v>3510</v>
      </c>
      <c r="H3321" s="15">
        <f t="shared" si="52"/>
        <v>-26211</v>
      </c>
    </row>
    <row r="3322" ht="16.5" spans="1:8">
      <c r="A3322" s="11">
        <v>3321</v>
      </c>
      <c r="B3322" s="5">
        <v>40151</v>
      </c>
      <c r="C3322" s="12" t="s">
        <v>4</v>
      </c>
      <c r="D3322" s="13" t="s">
        <v>3327</v>
      </c>
      <c r="E3322" s="13"/>
      <c r="F3322" s="14">
        <v>3517</v>
      </c>
      <c r="G3322" s="14">
        <v>3511</v>
      </c>
      <c r="H3322" s="15">
        <f t="shared" si="52"/>
        <v>-26205</v>
      </c>
    </row>
    <row r="3323" ht="16.5" spans="1:8">
      <c r="A3323" s="11">
        <v>3322</v>
      </c>
      <c r="B3323" s="5">
        <v>40152</v>
      </c>
      <c r="C3323" s="12" t="s">
        <v>4</v>
      </c>
      <c r="D3323" s="13" t="s">
        <v>3328</v>
      </c>
      <c r="E3323" s="13"/>
      <c r="F3323" s="14">
        <v>3518</v>
      </c>
      <c r="G3323" s="14">
        <v>3512</v>
      </c>
      <c r="H3323" s="15">
        <f t="shared" si="52"/>
        <v>-26199</v>
      </c>
    </row>
    <row r="3324" ht="16.5" spans="1:8">
      <c r="A3324" s="11">
        <v>3323</v>
      </c>
      <c r="B3324" s="5">
        <v>40153</v>
      </c>
      <c r="C3324" s="12" t="s">
        <v>4</v>
      </c>
      <c r="D3324" s="13" t="s">
        <v>3329</v>
      </c>
      <c r="E3324" s="13"/>
      <c r="F3324" s="14">
        <v>3519</v>
      </c>
      <c r="G3324" s="14">
        <v>3513</v>
      </c>
      <c r="H3324" s="15">
        <f t="shared" si="52"/>
        <v>-26193</v>
      </c>
    </row>
    <row r="3325" ht="16.5" spans="1:8">
      <c r="A3325" s="11">
        <v>3324</v>
      </c>
      <c r="B3325" s="5">
        <v>40154</v>
      </c>
      <c r="C3325" s="12" t="s">
        <v>4</v>
      </c>
      <c r="D3325" s="13" t="s">
        <v>3330</v>
      </c>
      <c r="E3325" s="13"/>
      <c r="F3325" s="14">
        <v>3520</v>
      </c>
      <c r="G3325" s="14">
        <v>3514</v>
      </c>
      <c r="H3325" s="15">
        <f t="shared" si="52"/>
        <v>-26187</v>
      </c>
    </row>
    <row r="3326" ht="16.5" spans="1:8">
      <c r="A3326" s="11">
        <v>3325</v>
      </c>
      <c r="B3326" s="5">
        <v>40155</v>
      </c>
      <c r="C3326" s="12" t="s">
        <v>4</v>
      </c>
      <c r="D3326" s="13" t="s">
        <v>3331</v>
      </c>
      <c r="E3326" s="13"/>
      <c r="F3326" s="14">
        <v>3521</v>
      </c>
      <c r="G3326" s="14">
        <v>3515</v>
      </c>
      <c r="H3326" s="15">
        <f t="shared" si="52"/>
        <v>-26181</v>
      </c>
    </row>
    <row r="3327" ht="16.5" spans="1:8">
      <c r="A3327" s="11">
        <v>3326</v>
      </c>
      <c r="B3327" s="5">
        <v>40156</v>
      </c>
      <c r="C3327" s="12" t="s">
        <v>4</v>
      </c>
      <c r="D3327" s="13" t="s">
        <v>3332</v>
      </c>
      <c r="E3327" s="13"/>
      <c r="F3327" s="14">
        <v>3522</v>
      </c>
      <c r="G3327" s="14">
        <v>3516</v>
      </c>
      <c r="H3327" s="15">
        <f t="shared" si="52"/>
        <v>-26175</v>
      </c>
    </row>
    <row r="3328" ht="16.5" spans="1:8">
      <c r="A3328" s="11">
        <v>3327</v>
      </c>
      <c r="B3328" s="5">
        <v>40157</v>
      </c>
      <c r="C3328" s="12" t="s">
        <v>4</v>
      </c>
      <c r="D3328" s="13" t="s">
        <v>3333</v>
      </c>
      <c r="E3328" s="13"/>
      <c r="F3328" s="14">
        <v>3523</v>
      </c>
      <c r="G3328" s="14">
        <v>3517</v>
      </c>
      <c r="H3328" s="15">
        <f t="shared" si="52"/>
        <v>-26169</v>
      </c>
    </row>
    <row r="3329" ht="16.5" spans="1:8">
      <c r="A3329" s="11">
        <v>3328</v>
      </c>
      <c r="B3329" s="5">
        <v>40158</v>
      </c>
      <c r="C3329" s="12" t="s">
        <v>4</v>
      </c>
      <c r="D3329" s="13" t="s">
        <v>3334</v>
      </c>
      <c r="E3329" s="13"/>
      <c r="F3329" s="14">
        <v>3524</v>
      </c>
      <c r="G3329" s="14">
        <v>3518</v>
      </c>
      <c r="H3329" s="15">
        <f t="shared" si="52"/>
        <v>-26163</v>
      </c>
    </row>
    <row r="3330" ht="16.5" spans="1:8">
      <c r="A3330" s="11">
        <v>3329</v>
      </c>
      <c r="B3330" s="5">
        <v>40159</v>
      </c>
      <c r="C3330" s="12" t="s">
        <v>4</v>
      </c>
      <c r="D3330" s="13" t="s">
        <v>3335</v>
      </c>
      <c r="E3330" s="13"/>
      <c r="F3330" s="14">
        <v>3525</v>
      </c>
      <c r="G3330" s="14">
        <v>3519</v>
      </c>
      <c r="H3330" s="15">
        <f t="shared" si="52"/>
        <v>-26157</v>
      </c>
    </row>
    <row r="3331" ht="16.5" spans="1:8">
      <c r="A3331" s="11">
        <v>3330</v>
      </c>
      <c r="B3331" s="5">
        <v>40160</v>
      </c>
      <c r="C3331" s="12" t="s">
        <v>4</v>
      </c>
      <c r="D3331" s="13" t="s">
        <v>3336</v>
      </c>
      <c r="E3331" s="13"/>
      <c r="F3331" s="14">
        <v>3526</v>
      </c>
      <c r="G3331" s="14">
        <v>3520</v>
      </c>
      <c r="H3331" s="15">
        <f t="shared" si="52"/>
        <v>-26151</v>
      </c>
    </row>
    <row r="3332" ht="16.5" spans="1:8">
      <c r="A3332" s="11">
        <v>3331</v>
      </c>
      <c r="B3332" s="5">
        <v>40161</v>
      </c>
      <c r="C3332" s="12" t="s">
        <v>4</v>
      </c>
      <c r="D3332" s="13" t="s">
        <v>3337</v>
      </c>
      <c r="E3332" s="13"/>
      <c r="F3332" s="14">
        <v>3527</v>
      </c>
      <c r="G3332" s="14">
        <v>3521</v>
      </c>
      <c r="H3332" s="15">
        <f t="shared" si="52"/>
        <v>-26145</v>
      </c>
    </row>
    <row r="3333" ht="16.5" spans="1:8">
      <c r="A3333" s="11">
        <v>3332</v>
      </c>
      <c r="B3333" s="5">
        <v>40162</v>
      </c>
      <c r="C3333" s="12" t="s">
        <v>4</v>
      </c>
      <c r="D3333" s="13" t="s">
        <v>3338</v>
      </c>
      <c r="E3333" s="13"/>
      <c r="F3333" s="14">
        <v>3528</v>
      </c>
      <c r="G3333" s="14">
        <v>3522</v>
      </c>
      <c r="H3333" s="15">
        <f t="shared" si="52"/>
        <v>-26139</v>
      </c>
    </row>
    <row r="3334" ht="16.5" spans="1:8">
      <c r="A3334" s="11">
        <v>3333</v>
      </c>
      <c r="B3334" s="5">
        <v>40163</v>
      </c>
      <c r="C3334" s="12" t="s">
        <v>4</v>
      </c>
      <c r="D3334" s="13" t="s">
        <v>3339</v>
      </c>
      <c r="E3334" s="13"/>
      <c r="F3334" s="14">
        <v>3529</v>
      </c>
      <c r="G3334" s="14">
        <v>3523</v>
      </c>
      <c r="H3334" s="15">
        <f t="shared" si="52"/>
        <v>-26133</v>
      </c>
    </row>
    <row r="3335" ht="16.5" spans="1:8">
      <c r="A3335" s="11">
        <v>3334</v>
      </c>
      <c r="B3335" s="5">
        <v>40164</v>
      </c>
      <c r="C3335" s="12" t="s">
        <v>4</v>
      </c>
      <c r="D3335" s="13" t="s">
        <v>3340</v>
      </c>
      <c r="E3335" s="13"/>
      <c r="F3335" s="14">
        <v>3530</v>
      </c>
      <c r="G3335" s="14">
        <v>3524</v>
      </c>
      <c r="H3335" s="15">
        <f t="shared" si="52"/>
        <v>-26127</v>
      </c>
    </row>
    <row r="3336" ht="16.5" spans="1:8">
      <c r="A3336" s="11">
        <v>3335</v>
      </c>
      <c r="B3336" s="5">
        <v>40165</v>
      </c>
      <c r="C3336" s="12" t="s">
        <v>4</v>
      </c>
      <c r="D3336" s="13" t="s">
        <v>3341</v>
      </c>
      <c r="E3336" s="13"/>
      <c r="F3336" s="14">
        <v>3531</v>
      </c>
      <c r="G3336" s="14">
        <v>3525</v>
      </c>
      <c r="H3336" s="15">
        <f t="shared" si="52"/>
        <v>-26121</v>
      </c>
    </row>
    <row r="3337" ht="16.5" spans="1:8">
      <c r="A3337" s="11">
        <v>3336</v>
      </c>
      <c r="B3337" s="5">
        <v>40166</v>
      </c>
      <c r="C3337" s="12" t="s">
        <v>4</v>
      </c>
      <c r="D3337" s="13" t="s">
        <v>3342</v>
      </c>
      <c r="E3337" s="13"/>
      <c r="F3337" s="14">
        <v>3532</v>
      </c>
      <c r="G3337" s="14">
        <v>3526</v>
      </c>
      <c r="H3337" s="15">
        <f t="shared" si="52"/>
        <v>-26115</v>
      </c>
    </row>
    <row r="3338" ht="16.5" spans="1:8">
      <c r="A3338" s="11">
        <v>3337</v>
      </c>
      <c r="B3338" s="5">
        <v>40167</v>
      </c>
      <c r="C3338" s="12" t="s">
        <v>4</v>
      </c>
      <c r="D3338" s="13" t="s">
        <v>3343</v>
      </c>
      <c r="E3338" s="13"/>
      <c r="F3338" s="14">
        <v>3533</v>
      </c>
      <c r="G3338" s="14">
        <v>3527</v>
      </c>
      <c r="H3338" s="15">
        <f t="shared" si="52"/>
        <v>-26109</v>
      </c>
    </row>
    <row r="3339" ht="16.5" spans="1:8">
      <c r="A3339" s="11">
        <v>3338</v>
      </c>
      <c r="B3339" s="5">
        <v>40168</v>
      </c>
      <c r="C3339" s="12" t="s">
        <v>4</v>
      </c>
      <c r="D3339" s="13" t="s">
        <v>3344</v>
      </c>
      <c r="E3339" s="13"/>
      <c r="F3339" s="14">
        <v>3534</v>
      </c>
      <c r="G3339" s="14">
        <v>3528</v>
      </c>
      <c r="H3339" s="15">
        <f t="shared" si="52"/>
        <v>-26103</v>
      </c>
    </row>
    <row r="3340" ht="16.5" spans="1:8">
      <c r="A3340" s="11">
        <v>3339</v>
      </c>
      <c r="B3340" s="5">
        <v>40169</v>
      </c>
      <c r="C3340" s="12" t="s">
        <v>4</v>
      </c>
      <c r="D3340" s="13" t="s">
        <v>3345</v>
      </c>
      <c r="E3340" s="13"/>
      <c r="F3340" s="14">
        <v>3535</v>
      </c>
      <c r="G3340" s="14">
        <v>3529</v>
      </c>
      <c r="H3340" s="15">
        <f t="shared" si="52"/>
        <v>-26097</v>
      </c>
    </row>
    <row r="3341" ht="16.5" spans="1:8">
      <c r="A3341" s="11">
        <v>3340</v>
      </c>
      <c r="B3341" s="5">
        <v>40170</v>
      </c>
      <c r="C3341" s="12" t="s">
        <v>4</v>
      </c>
      <c r="D3341" s="13" t="s">
        <v>3346</v>
      </c>
      <c r="E3341" s="13"/>
      <c r="F3341" s="14">
        <v>3536</v>
      </c>
      <c r="G3341" s="14">
        <v>3530</v>
      </c>
      <c r="H3341" s="15">
        <f t="shared" si="52"/>
        <v>-26091</v>
      </c>
    </row>
    <row r="3342" ht="16.5" spans="1:8">
      <c r="A3342" s="11">
        <v>3341</v>
      </c>
      <c r="B3342" s="5">
        <v>40171</v>
      </c>
      <c r="C3342" s="12" t="s">
        <v>4</v>
      </c>
      <c r="D3342" s="13" t="s">
        <v>3347</v>
      </c>
      <c r="E3342" s="13"/>
      <c r="F3342" s="14">
        <v>3537</v>
      </c>
      <c r="G3342" s="14">
        <v>3531</v>
      </c>
      <c r="H3342" s="15">
        <f t="shared" si="52"/>
        <v>-26085</v>
      </c>
    </row>
    <row r="3343" ht="16.5" spans="1:8">
      <c r="A3343" s="11">
        <v>3342</v>
      </c>
      <c r="B3343" s="5">
        <v>40172</v>
      </c>
      <c r="C3343" s="12" t="s">
        <v>4</v>
      </c>
      <c r="D3343" s="13" t="s">
        <v>3348</v>
      </c>
      <c r="E3343" s="13"/>
      <c r="F3343" s="14">
        <v>3538</v>
      </c>
      <c r="G3343" s="14">
        <v>3532</v>
      </c>
      <c r="H3343" s="15">
        <f t="shared" si="52"/>
        <v>-26079</v>
      </c>
    </row>
    <row r="3344" ht="16.5" spans="1:8">
      <c r="A3344" s="11">
        <v>3343</v>
      </c>
      <c r="B3344" s="5">
        <v>40173</v>
      </c>
      <c r="C3344" s="12" t="s">
        <v>4</v>
      </c>
      <c r="D3344" s="13" t="s">
        <v>3349</v>
      </c>
      <c r="E3344" s="13"/>
      <c r="F3344" s="14">
        <v>3539</v>
      </c>
      <c r="G3344" s="14">
        <v>3533</v>
      </c>
      <c r="H3344" s="15">
        <f t="shared" si="52"/>
        <v>-26073</v>
      </c>
    </row>
    <row r="3345" ht="16.5" spans="1:8">
      <c r="A3345" s="11">
        <v>3344</v>
      </c>
      <c r="B3345" s="5">
        <v>40174</v>
      </c>
      <c r="C3345" s="12" t="s">
        <v>4</v>
      </c>
      <c r="D3345" s="13" t="s">
        <v>3350</v>
      </c>
      <c r="E3345" s="13"/>
      <c r="F3345" s="14">
        <v>3540</v>
      </c>
      <c r="G3345" s="14">
        <v>3534</v>
      </c>
      <c r="H3345" s="15">
        <f t="shared" si="52"/>
        <v>-26067</v>
      </c>
    </row>
    <row r="3346" ht="16.5" spans="1:8">
      <c r="A3346" s="11">
        <v>3345</v>
      </c>
      <c r="B3346" s="5">
        <v>40175</v>
      </c>
      <c r="C3346" s="12" t="s">
        <v>4</v>
      </c>
      <c r="D3346" s="13" t="s">
        <v>3351</v>
      </c>
      <c r="E3346" s="13"/>
      <c r="F3346" s="14">
        <v>3541</v>
      </c>
      <c r="G3346" s="14">
        <v>3535</v>
      </c>
      <c r="H3346" s="15">
        <f t="shared" si="52"/>
        <v>-26061</v>
      </c>
    </row>
    <row r="3347" ht="16.5" spans="1:8">
      <c r="A3347" s="11">
        <v>3346</v>
      </c>
      <c r="B3347" s="5">
        <v>40176</v>
      </c>
      <c r="C3347" s="12" t="s">
        <v>4</v>
      </c>
      <c r="D3347" s="13" t="s">
        <v>3352</v>
      </c>
      <c r="E3347" s="13"/>
      <c r="F3347" s="14">
        <v>3542</v>
      </c>
      <c r="G3347" s="14">
        <v>3536</v>
      </c>
      <c r="H3347" s="15">
        <f t="shared" si="52"/>
        <v>-26055</v>
      </c>
    </row>
    <row r="3348" ht="16.5" spans="1:8">
      <c r="A3348" s="11">
        <v>3347</v>
      </c>
      <c r="B3348" s="5">
        <v>40177</v>
      </c>
      <c r="C3348" s="12" t="s">
        <v>4</v>
      </c>
      <c r="D3348" s="13" t="s">
        <v>3353</v>
      </c>
      <c r="E3348" s="13"/>
      <c r="F3348" s="14">
        <v>3543</v>
      </c>
      <c r="G3348" s="14">
        <v>3537</v>
      </c>
      <c r="H3348" s="15">
        <f t="shared" si="52"/>
        <v>-26049</v>
      </c>
    </row>
    <row r="3349" ht="16.5" spans="1:8">
      <c r="A3349" s="11">
        <v>3348</v>
      </c>
      <c r="B3349" s="5">
        <v>40178</v>
      </c>
      <c r="C3349" s="12" t="s">
        <v>4</v>
      </c>
      <c r="D3349" s="13" t="s">
        <v>3354</v>
      </c>
      <c r="E3349" s="13"/>
      <c r="F3349" s="14">
        <v>3544</v>
      </c>
      <c r="G3349" s="14">
        <v>3538</v>
      </c>
      <c r="H3349" s="15">
        <f t="shared" si="52"/>
        <v>-26043</v>
      </c>
    </row>
    <row r="3350" ht="16.5" spans="1:8">
      <c r="A3350" s="11">
        <v>3349</v>
      </c>
      <c r="B3350" s="5">
        <v>40179</v>
      </c>
      <c r="C3350" s="12" t="s">
        <v>4</v>
      </c>
      <c r="D3350" s="13" t="s">
        <v>3355</v>
      </c>
      <c r="E3350" s="13"/>
      <c r="F3350" s="14">
        <v>3545</v>
      </c>
      <c r="G3350" s="14">
        <v>3539</v>
      </c>
      <c r="H3350" s="15">
        <f t="shared" si="52"/>
        <v>-26037</v>
      </c>
    </row>
    <row r="3351" ht="16.5" spans="1:8">
      <c r="A3351" s="11">
        <v>3350</v>
      </c>
      <c r="B3351" s="5">
        <v>40180</v>
      </c>
      <c r="C3351" s="12" t="s">
        <v>4</v>
      </c>
      <c r="D3351" s="13" t="s">
        <v>3356</v>
      </c>
      <c r="E3351" s="13"/>
      <c r="F3351" s="14">
        <v>3546</v>
      </c>
      <c r="G3351" s="14">
        <v>3540</v>
      </c>
      <c r="H3351" s="15">
        <f t="shared" si="52"/>
        <v>-26031</v>
      </c>
    </row>
    <row r="3352" ht="16.5" spans="1:8">
      <c r="A3352" s="11">
        <v>3351</v>
      </c>
      <c r="B3352" s="5">
        <v>40181</v>
      </c>
      <c r="C3352" s="12" t="s">
        <v>4</v>
      </c>
      <c r="D3352" s="13" t="s">
        <v>3357</v>
      </c>
      <c r="E3352" s="13"/>
      <c r="F3352" s="14">
        <v>3547</v>
      </c>
      <c r="G3352" s="14">
        <v>3541</v>
      </c>
      <c r="H3352" s="15">
        <f t="shared" si="52"/>
        <v>-26025</v>
      </c>
    </row>
    <row r="3353" ht="16.5" spans="1:8">
      <c r="A3353" s="11">
        <v>3352</v>
      </c>
      <c r="B3353" s="5">
        <v>40182</v>
      </c>
      <c r="C3353" s="12" t="s">
        <v>4</v>
      </c>
      <c r="D3353" s="13" t="s">
        <v>3358</v>
      </c>
      <c r="E3353" s="13"/>
      <c r="F3353" s="14">
        <v>3548</v>
      </c>
      <c r="G3353" s="14">
        <v>3542</v>
      </c>
      <c r="H3353" s="15">
        <f t="shared" si="52"/>
        <v>-26019</v>
      </c>
    </row>
    <row r="3354" ht="16.5" spans="1:8">
      <c r="A3354" s="11">
        <v>3353</v>
      </c>
      <c r="B3354" s="5">
        <v>40183</v>
      </c>
      <c r="C3354" s="12" t="s">
        <v>4</v>
      </c>
      <c r="D3354" s="13" t="s">
        <v>3359</v>
      </c>
      <c r="E3354" s="13"/>
      <c r="F3354" s="14">
        <v>3549</v>
      </c>
      <c r="G3354" s="14">
        <v>3543</v>
      </c>
      <c r="H3354" s="15">
        <f t="shared" si="52"/>
        <v>-26013</v>
      </c>
    </row>
    <row r="3355" ht="16.5" spans="1:8">
      <c r="A3355" s="11">
        <v>3354</v>
      </c>
      <c r="B3355" s="5">
        <v>40184</v>
      </c>
      <c r="C3355" s="12" t="s">
        <v>4</v>
      </c>
      <c r="D3355" s="13" t="s">
        <v>3360</v>
      </c>
      <c r="E3355" s="13"/>
      <c r="F3355" s="14">
        <v>3550</v>
      </c>
      <c r="G3355" s="14">
        <v>3544</v>
      </c>
      <c r="H3355" s="15">
        <f t="shared" si="52"/>
        <v>-26007</v>
      </c>
    </row>
    <row r="3356" ht="16.5" spans="1:8">
      <c r="A3356" s="11">
        <v>3355</v>
      </c>
      <c r="B3356" s="5">
        <v>40185</v>
      </c>
      <c r="C3356" s="12" t="s">
        <v>4</v>
      </c>
      <c r="D3356" s="13" t="s">
        <v>3361</v>
      </c>
      <c r="E3356" s="13"/>
      <c r="F3356" s="14">
        <v>3551</v>
      </c>
      <c r="G3356" s="14">
        <v>3545</v>
      </c>
      <c r="H3356" s="15">
        <f t="shared" si="52"/>
        <v>-26001</v>
      </c>
    </row>
    <row r="3357" ht="16.5" spans="1:8">
      <c r="A3357" s="11">
        <v>3356</v>
      </c>
      <c r="B3357" s="5">
        <v>40186</v>
      </c>
      <c r="C3357" s="12" t="s">
        <v>4</v>
      </c>
      <c r="D3357" s="13" t="s">
        <v>3362</v>
      </c>
      <c r="E3357" s="13"/>
      <c r="F3357" s="14">
        <v>3552</v>
      </c>
      <c r="G3357" s="14">
        <v>3546</v>
      </c>
      <c r="H3357" s="15">
        <f t="shared" si="52"/>
        <v>-25995</v>
      </c>
    </row>
    <row r="3358" ht="16.5" spans="1:8">
      <c r="A3358" s="11">
        <v>3357</v>
      </c>
      <c r="B3358" s="5">
        <v>40187</v>
      </c>
      <c r="C3358" s="12" t="s">
        <v>4</v>
      </c>
      <c r="D3358" s="13" t="s">
        <v>3363</v>
      </c>
      <c r="E3358" s="13"/>
      <c r="F3358" s="14">
        <v>3553</v>
      </c>
      <c r="G3358" s="14">
        <v>3547</v>
      </c>
      <c r="H3358" s="15">
        <f t="shared" si="52"/>
        <v>-25989</v>
      </c>
    </row>
    <row r="3359" ht="16.5" spans="1:8">
      <c r="A3359" s="11">
        <v>3358</v>
      </c>
      <c r="B3359" s="5">
        <v>40188</v>
      </c>
      <c r="C3359" s="12" t="s">
        <v>4</v>
      </c>
      <c r="D3359" s="13" t="s">
        <v>3364</v>
      </c>
      <c r="E3359" s="13"/>
      <c r="F3359" s="14">
        <v>3554</v>
      </c>
      <c r="G3359" s="14">
        <v>3548</v>
      </c>
      <c r="H3359" s="15">
        <f t="shared" si="52"/>
        <v>-25983</v>
      </c>
    </row>
    <row r="3360" ht="16.5" spans="1:8">
      <c r="A3360" s="11">
        <v>3359</v>
      </c>
      <c r="B3360" s="5">
        <v>40189</v>
      </c>
      <c r="C3360" s="12" t="s">
        <v>4</v>
      </c>
      <c r="D3360" s="13" t="s">
        <v>3365</v>
      </c>
      <c r="E3360" s="13"/>
      <c r="F3360" s="14">
        <v>3555</v>
      </c>
      <c r="G3360" s="14">
        <v>3549</v>
      </c>
      <c r="H3360" s="15">
        <f t="shared" si="52"/>
        <v>-25977</v>
      </c>
    </row>
    <row r="3361" ht="16.5" spans="1:8">
      <c r="A3361" s="11">
        <v>3360</v>
      </c>
      <c r="B3361" s="5">
        <v>40190</v>
      </c>
      <c r="C3361" s="12" t="s">
        <v>4</v>
      </c>
      <c r="D3361" s="13" t="s">
        <v>3366</v>
      </c>
      <c r="E3361" s="13"/>
      <c r="F3361" s="14">
        <v>3556</v>
      </c>
      <c r="G3361" s="14">
        <v>3550</v>
      </c>
      <c r="H3361" s="15">
        <f t="shared" si="52"/>
        <v>-25971</v>
      </c>
    </row>
    <row r="3362" ht="16.5" spans="1:8">
      <c r="A3362" s="11">
        <v>3361</v>
      </c>
      <c r="B3362" s="5">
        <v>40191</v>
      </c>
      <c r="C3362" s="12" t="s">
        <v>4</v>
      </c>
      <c r="D3362" s="13" t="s">
        <v>3367</v>
      </c>
      <c r="E3362" s="13"/>
      <c r="F3362" s="14">
        <v>3557</v>
      </c>
      <c r="G3362" s="14">
        <v>3551</v>
      </c>
      <c r="H3362" s="15">
        <f t="shared" si="52"/>
        <v>-25965</v>
      </c>
    </row>
    <row r="3363" ht="16.5" spans="1:8">
      <c r="A3363" s="11">
        <v>3362</v>
      </c>
      <c r="B3363" s="5">
        <v>40192</v>
      </c>
      <c r="C3363" s="12" t="s">
        <v>4</v>
      </c>
      <c r="D3363" s="13" t="s">
        <v>3368</v>
      </c>
      <c r="E3363" s="13"/>
      <c r="F3363" s="14">
        <v>3558</v>
      </c>
      <c r="G3363" s="14">
        <v>3552</v>
      </c>
      <c r="H3363" s="15">
        <f t="shared" si="52"/>
        <v>-25959</v>
      </c>
    </row>
    <row r="3364" ht="16.5" spans="1:8">
      <c r="A3364" s="11">
        <v>3363</v>
      </c>
      <c r="B3364" s="5">
        <v>40193</v>
      </c>
      <c r="C3364" s="12" t="s">
        <v>4</v>
      </c>
      <c r="D3364" s="13" t="s">
        <v>3369</v>
      </c>
      <c r="E3364" s="13"/>
      <c r="F3364" s="14">
        <v>3559</v>
      </c>
      <c r="G3364" s="14">
        <v>3553</v>
      </c>
      <c r="H3364" s="15">
        <f t="shared" si="52"/>
        <v>-25953</v>
      </c>
    </row>
    <row r="3365" ht="16.5" spans="1:8">
      <c r="A3365" s="11">
        <v>3364</v>
      </c>
      <c r="B3365" s="5">
        <v>40194</v>
      </c>
      <c r="C3365" s="12" t="s">
        <v>4</v>
      </c>
      <c r="D3365" s="13" t="s">
        <v>3370</v>
      </c>
      <c r="E3365" s="13"/>
      <c r="F3365" s="14">
        <v>3560</v>
      </c>
      <c r="G3365" s="14">
        <v>3554</v>
      </c>
      <c r="H3365" s="15">
        <f t="shared" si="52"/>
        <v>-25947</v>
      </c>
    </row>
    <row r="3366" ht="16.5" spans="1:8">
      <c r="A3366" s="11">
        <v>3365</v>
      </c>
      <c r="B3366" s="5">
        <v>40195</v>
      </c>
      <c r="C3366" s="12" t="s">
        <v>4</v>
      </c>
      <c r="D3366" s="13" t="s">
        <v>3371</v>
      </c>
      <c r="E3366" s="13"/>
      <c r="F3366" s="14">
        <v>3561</v>
      </c>
      <c r="G3366" s="14">
        <v>3555</v>
      </c>
      <c r="H3366" s="15">
        <f t="shared" si="52"/>
        <v>-25941</v>
      </c>
    </row>
    <row r="3367" ht="16.5" spans="1:8">
      <c r="A3367" s="11">
        <v>3366</v>
      </c>
      <c r="B3367" s="5">
        <v>40196</v>
      </c>
      <c r="C3367" s="12" t="s">
        <v>4</v>
      </c>
      <c r="D3367" s="13" t="s">
        <v>3372</v>
      </c>
      <c r="E3367" s="13"/>
      <c r="F3367" s="14">
        <v>3562</v>
      </c>
      <c r="G3367" s="14">
        <v>3556</v>
      </c>
      <c r="H3367" s="15">
        <f t="shared" si="52"/>
        <v>-25935</v>
      </c>
    </row>
    <row r="3368" ht="16.5" spans="1:8">
      <c r="A3368" s="11">
        <v>3367</v>
      </c>
      <c r="B3368" s="5">
        <v>40197</v>
      </c>
      <c r="C3368" s="12" t="s">
        <v>4</v>
      </c>
      <c r="D3368" s="13" t="s">
        <v>3373</v>
      </c>
      <c r="E3368" s="13"/>
      <c r="F3368" s="14">
        <v>3563</v>
      </c>
      <c r="G3368" s="14">
        <v>3557</v>
      </c>
      <c r="H3368" s="15">
        <f t="shared" si="52"/>
        <v>-25929</v>
      </c>
    </row>
    <row r="3369" ht="16.5" spans="1:8">
      <c r="A3369" s="11">
        <v>3368</v>
      </c>
      <c r="B3369" s="5">
        <v>40198</v>
      </c>
      <c r="C3369" s="12" t="s">
        <v>4</v>
      </c>
      <c r="D3369" s="13" t="s">
        <v>3374</v>
      </c>
      <c r="E3369" s="13"/>
      <c r="F3369" s="14">
        <v>3564</v>
      </c>
      <c r="G3369" s="14">
        <v>3558</v>
      </c>
      <c r="H3369" s="15">
        <f t="shared" ref="H3369:H3432" si="53">H3368+F3369-G3369</f>
        <v>-25923</v>
      </c>
    </row>
    <row r="3370" ht="16.5" spans="1:8">
      <c r="A3370" s="11">
        <v>3369</v>
      </c>
      <c r="B3370" s="5">
        <v>40199</v>
      </c>
      <c r="C3370" s="12" t="s">
        <v>4</v>
      </c>
      <c r="D3370" s="13" t="s">
        <v>3375</v>
      </c>
      <c r="E3370" s="13"/>
      <c r="F3370" s="14">
        <v>3565</v>
      </c>
      <c r="G3370" s="14">
        <v>3559</v>
      </c>
      <c r="H3370" s="15">
        <f t="shared" si="53"/>
        <v>-25917</v>
      </c>
    </row>
    <row r="3371" ht="16.5" spans="1:8">
      <c r="A3371" s="11">
        <v>3370</v>
      </c>
      <c r="B3371" s="5">
        <v>40200</v>
      </c>
      <c r="C3371" s="12" t="s">
        <v>4</v>
      </c>
      <c r="D3371" s="13" t="s">
        <v>3376</v>
      </c>
      <c r="E3371" s="13"/>
      <c r="F3371" s="14">
        <v>3566</v>
      </c>
      <c r="G3371" s="14">
        <v>3560</v>
      </c>
      <c r="H3371" s="15">
        <f t="shared" si="53"/>
        <v>-25911</v>
      </c>
    </row>
    <row r="3372" ht="16.5" spans="1:8">
      <c r="A3372" s="11">
        <v>3371</v>
      </c>
      <c r="B3372" s="5">
        <v>40201</v>
      </c>
      <c r="C3372" s="12" t="s">
        <v>4</v>
      </c>
      <c r="D3372" s="13" t="s">
        <v>3377</v>
      </c>
      <c r="E3372" s="13"/>
      <c r="F3372" s="14">
        <v>3567</v>
      </c>
      <c r="G3372" s="14">
        <v>3561</v>
      </c>
      <c r="H3372" s="15">
        <f t="shared" si="53"/>
        <v>-25905</v>
      </c>
    </row>
    <row r="3373" ht="16.5" spans="1:8">
      <c r="A3373" s="11">
        <v>3372</v>
      </c>
      <c r="B3373" s="5">
        <v>40202</v>
      </c>
      <c r="C3373" s="12" t="s">
        <v>4</v>
      </c>
      <c r="D3373" s="13" t="s">
        <v>3378</v>
      </c>
      <c r="E3373" s="13"/>
      <c r="F3373" s="14">
        <v>3568</v>
      </c>
      <c r="G3373" s="14">
        <v>3562</v>
      </c>
      <c r="H3373" s="15">
        <f t="shared" si="53"/>
        <v>-25899</v>
      </c>
    </row>
    <row r="3374" ht="16.5" spans="1:8">
      <c r="A3374" s="11">
        <v>3373</v>
      </c>
      <c r="B3374" s="5">
        <v>40203</v>
      </c>
      <c r="C3374" s="12" t="s">
        <v>4</v>
      </c>
      <c r="D3374" s="13" t="s">
        <v>3379</v>
      </c>
      <c r="E3374" s="13"/>
      <c r="F3374" s="14">
        <v>3569</v>
      </c>
      <c r="G3374" s="14">
        <v>3563</v>
      </c>
      <c r="H3374" s="15">
        <f t="shared" si="53"/>
        <v>-25893</v>
      </c>
    </row>
    <row r="3375" ht="16.5" spans="1:8">
      <c r="A3375" s="11">
        <v>3374</v>
      </c>
      <c r="B3375" s="5">
        <v>40204</v>
      </c>
      <c r="C3375" s="12" t="s">
        <v>4</v>
      </c>
      <c r="D3375" s="13" t="s">
        <v>3380</v>
      </c>
      <c r="E3375" s="13"/>
      <c r="F3375" s="14">
        <v>3570</v>
      </c>
      <c r="G3375" s="14">
        <v>3564</v>
      </c>
      <c r="H3375" s="15">
        <f t="shared" si="53"/>
        <v>-25887</v>
      </c>
    </row>
    <row r="3376" ht="16.5" spans="1:8">
      <c r="A3376" s="11">
        <v>3375</v>
      </c>
      <c r="B3376" s="5">
        <v>40205</v>
      </c>
      <c r="C3376" s="12" t="s">
        <v>4</v>
      </c>
      <c r="D3376" s="13" t="s">
        <v>3381</v>
      </c>
      <c r="E3376" s="13"/>
      <c r="F3376" s="14">
        <v>3571</v>
      </c>
      <c r="G3376" s="14">
        <v>3565</v>
      </c>
      <c r="H3376" s="15">
        <f t="shared" si="53"/>
        <v>-25881</v>
      </c>
    </row>
    <row r="3377" ht="16.5" spans="1:8">
      <c r="A3377" s="11">
        <v>3376</v>
      </c>
      <c r="B3377" s="5">
        <v>40206</v>
      </c>
      <c r="C3377" s="12" t="s">
        <v>4</v>
      </c>
      <c r="D3377" s="13" t="s">
        <v>3382</v>
      </c>
      <c r="E3377" s="13"/>
      <c r="F3377" s="14">
        <v>3572</v>
      </c>
      <c r="G3377" s="14">
        <v>3566</v>
      </c>
      <c r="H3377" s="15">
        <f t="shared" si="53"/>
        <v>-25875</v>
      </c>
    </row>
    <row r="3378" ht="16.5" spans="1:8">
      <c r="A3378" s="11">
        <v>3377</v>
      </c>
      <c r="B3378" s="5">
        <v>40207</v>
      </c>
      <c r="C3378" s="12" t="s">
        <v>4</v>
      </c>
      <c r="D3378" s="13" t="s">
        <v>3383</v>
      </c>
      <c r="E3378" s="13"/>
      <c r="F3378" s="14">
        <v>3573</v>
      </c>
      <c r="G3378" s="14">
        <v>3567</v>
      </c>
      <c r="H3378" s="15">
        <f t="shared" si="53"/>
        <v>-25869</v>
      </c>
    </row>
    <row r="3379" ht="16.5" spans="1:8">
      <c r="A3379" s="11">
        <v>3378</v>
      </c>
      <c r="B3379" s="5">
        <v>40208</v>
      </c>
      <c r="C3379" s="12" t="s">
        <v>4</v>
      </c>
      <c r="D3379" s="13" t="s">
        <v>3384</v>
      </c>
      <c r="E3379" s="13"/>
      <c r="F3379" s="14">
        <v>3574</v>
      </c>
      <c r="G3379" s="14">
        <v>3568</v>
      </c>
      <c r="H3379" s="15">
        <f t="shared" si="53"/>
        <v>-25863</v>
      </c>
    </row>
    <row r="3380" ht="16.5" spans="1:8">
      <c r="A3380" s="11">
        <v>3379</v>
      </c>
      <c r="B3380" s="5">
        <v>40209</v>
      </c>
      <c r="C3380" s="12" t="s">
        <v>4</v>
      </c>
      <c r="D3380" s="13" t="s">
        <v>3385</v>
      </c>
      <c r="E3380" s="13"/>
      <c r="F3380" s="14">
        <v>3575</v>
      </c>
      <c r="G3380" s="14">
        <v>3569</v>
      </c>
      <c r="H3380" s="15">
        <f t="shared" si="53"/>
        <v>-25857</v>
      </c>
    </row>
    <row r="3381" ht="16.5" spans="1:8">
      <c r="A3381" s="11">
        <v>3380</v>
      </c>
      <c r="B3381" s="5">
        <v>40210</v>
      </c>
      <c r="C3381" s="12" t="s">
        <v>4</v>
      </c>
      <c r="D3381" s="13" t="s">
        <v>3386</v>
      </c>
      <c r="E3381" s="13"/>
      <c r="F3381" s="14">
        <v>3576</v>
      </c>
      <c r="G3381" s="14">
        <v>3570</v>
      </c>
      <c r="H3381" s="15">
        <f t="shared" si="53"/>
        <v>-25851</v>
      </c>
    </row>
    <row r="3382" ht="16.5" spans="1:8">
      <c r="A3382" s="11">
        <v>3381</v>
      </c>
      <c r="B3382" s="5">
        <v>40211</v>
      </c>
      <c r="C3382" s="12" t="s">
        <v>4</v>
      </c>
      <c r="D3382" s="13" t="s">
        <v>3387</v>
      </c>
      <c r="E3382" s="13"/>
      <c r="F3382" s="14">
        <v>3577</v>
      </c>
      <c r="G3382" s="14">
        <v>3571</v>
      </c>
      <c r="H3382" s="15">
        <f t="shared" si="53"/>
        <v>-25845</v>
      </c>
    </row>
    <row r="3383" ht="16.5" spans="1:8">
      <c r="A3383" s="11">
        <v>3382</v>
      </c>
      <c r="B3383" s="5">
        <v>40212</v>
      </c>
      <c r="C3383" s="12" t="s">
        <v>4</v>
      </c>
      <c r="D3383" s="13" t="s">
        <v>3388</v>
      </c>
      <c r="E3383" s="13"/>
      <c r="F3383" s="14">
        <v>3578</v>
      </c>
      <c r="G3383" s="14">
        <v>3572</v>
      </c>
      <c r="H3383" s="15">
        <f t="shared" si="53"/>
        <v>-25839</v>
      </c>
    </row>
    <row r="3384" ht="16.5" spans="1:8">
      <c r="A3384" s="11">
        <v>3383</v>
      </c>
      <c r="B3384" s="5">
        <v>40213</v>
      </c>
      <c r="C3384" s="12" t="s">
        <v>4</v>
      </c>
      <c r="D3384" s="13" t="s">
        <v>3389</v>
      </c>
      <c r="E3384" s="13"/>
      <c r="F3384" s="14">
        <v>3579</v>
      </c>
      <c r="G3384" s="14">
        <v>3573</v>
      </c>
      <c r="H3384" s="15">
        <f t="shared" si="53"/>
        <v>-25833</v>
      </c>
    </row>
    <row r="3385" ht="16.5" spans="1:8">
      <c r="A3385" s="11">
        <v>3384</v>
      </c>
      <c r="B3385" s="5">
        <v>40214</v>
      </c>
      <c r="C3385" s="12" t="s">
        <v>4</v>
      </c>
      <c r="D3385" s="13" t="s">
        <v>3390</v>
      </c>
      <c r="E3385" s="13"/>
      <c r="F3385" s="14">
        <v>3580</v>
      </c>
      <c r="G3385" s="14">
        <v>3574</v>
      </c>
      <c r="H3385" s="15">
        <f t="shared" si="53"/>
        <v>-25827</v>
      </c>
    </row>
    <row r="3386" ht="16.5" spans="1:8">
      <c r="A3386" s="11">
        <v>3385</v>
      </c>
      <c r="B3386" s="5">
        <v>40215</v>
      </c>
      <c r="C3386" s="12" t="s">
        <v>4</v>
      </c>
      <c r="D3386" s="13" t="s">
        <v>3391</v>
      </c>
      <c r="E3386" s="13"/>
      <c r="F3386" s="14">
        <v>3581</v>
      </c>
      <c r="G3386" s="14">
        <v>3575</v>
      </c>
      <c r="H3386" s="15">
        <f t="shared" si="53"/>
        <v>-25821</v>
      </c>
    </row>
    <row r="3387" ht="16.5" spans="1:8">
      <c r="A3387" s="11">
        <v>3386</v>
      </c>
      <c r="B3387" s="5">
        <v>40216</v>
      </c>
      <c r="C3387" s="12" t="s">
        <v>4</v>
      </c>
      <c r="D3387" s="13" t="s">
        <v>3392</v>
      </c>
      <c r="E3387" s="13"/>
      <c r="F3387" s="14">
        <v>3582</v>
      </c>
      <c r="G3387" s="14">
        <v>3576</v>
      </c>
      <c r="H3387" s="15">
        <f t="shared" si="53"/>
        <v>-25815</v>
      </c>
    </row>
    <row r="3388" ht="16.5" spans="1:8">
      <c r="A3388" s="11">
        <v>3387</v>
      </c>
      <c r="B3388" s="5">
        <v>40217</v>
      </c>
      <c r="C3388" s="12" t="s">
        <v>4</v>
      </c>
      <c r="D3388" s="13" t="s">
        <v>3393</v>
      </c>
      <c r="E3388" s="13"/>
      <c r="F3388" s="14">
        <v>3583</v>
      </c>
      <c r="G3388" s="14">
        <v>3577</v>
      </c>
      <c r="H3388" s="15">
        <f t="shared" si="53"/>
        <v>-25809</v>
      </c>
    </row>
    <row r="3389" ht="16.5" spans="1:8">
      <c r="A3389" s="11">
        <v>3388</v>
      </c>
      <c r="B3389" s="5">
        <v>40218</v>
      </c>
      <c r="C3389" s="12" t="s">
        <v>4</v>
      </c>
      <c r="D3389" s="13" t="s">
        <v>3394</v>
      </c>
      <c r="E3389" s="13"/>
      <c r="F3389" s="14">
        <v>3584</v>
      </c>
      <c r="G3389" s="14">
        <v>3578</v>
      </c>
      <c r="H3389" s="15">
        <f t="shared" si="53"/>
        <v>-25803</v>
      </c>
    </row>
    <row r="3390" ht="16.5" spans="1:8">
      <c r="A3390" s="11">
        <v>3389</v>
      </c>
      <c r="B3390" s="5">
        <v>40219</v>
      </c>
      <c r="C3390" s="12" t="s">
        <v>4</v>
      </c>
      <c r="D3390" s="13" t="s">
        <v>3395</v>
      </c>
      <c r="E3390" s="13"/>
      <c r="F3390" s="14">
        <v>3585</v>
      </c>
      <c r="G3390" s="14">
        <v>3579</v>
      </c>
      <c r="H3390" s="15">
        <f t="shared" si="53"/>
        <v>-25797</v>
      </c>
    </row>
    <row r="3391" ht="16.5" spans="1:8">
      <c r="A3391" s="11">
        <v>3390</v>
      </c>
      <c r="B3391" s="5">
        <v>40220</v>
      </c>
      <c r="C3391" s="12" t="s">
        <v>4</v>
      </c>
      <c r="D3391" s="13" t="s">
        <v>3396</v>
      </c>
      <c r="E3391" s="13"/>
      <c r="F3391" s="14">
        <v>3586</v>
      </c>
      <c r="G3391" s="14">
        <v>3580</v>
      </c>
      <c r="H3391" s="15">
        <f t="shared" si="53"/>
        <v>-25791</v>
      </c>
    </row>
    <row r="3392" ht="16.5" spans="1:8">
      <c r="A3392" s="11">
        <v>3391</v>
      </c>
      <c r="B3392" s="5">
        <v>40221</v>
      </c>
      <c r="C3392" s="12" t="s">
        <v>4</v>
      </c>
      <c r="D3392" s="13" t="s">
        <v>3397</v>
      </c>
      <c r="E3392" s="13"/>
      <c r="F3392" s="14">
        <v>3587</v>
      </c>
      <c r="G3392" s="14">
        <v>3581</v>
      </c>
      <c r="H3392" s="15">
        <f t="shared" si="53"/>
        <v>-25785</v>
      </c>
    </row>
    <row r="3393" ht="16.5" spans="1:8">
      <c r="A3393" s="11">
        <v>3392</v>
      </c>
      <c r="B3393" s="5">
        <v>40222</v>
      </c>
      <c r="C3393" s="12" t="s">
        <v>4</v>
      </c>
      <c r="D3393" s="13" t="s">
        <v>3398</v>
      </c>
      <c r="E3393" s="13"/>
      <c r="F3393" s="14">
        <v>3588</v>
      </c>
      <c r="G3393" s="14">
        <v>3582</v>
      </c>
      <c r="H3393" s="15">
        <f t="shared" si="53"/>
        <v>-25779</v>
      </c>
    </row>
    <row r="3394" ht="16.5" spans="1:8">
      <c r="A3394" s="11">
        <v>3393</v>
      </c>
      <c r="B3394" s="5">
        <v>40223</v>
      </c>
      <c r="C3394" s="12" t="s">
        <v>4</v>
      </c>
      <c r="D3394" s="13" t="s">
        <v>3399</v>
      </c>
      <c r="E3394" s="13"/>
      <c r="F3394" s="14">
        <v>3589</v>
      </c>
      <c r="G3394" s="14">
        <v>3583</v>
      </c>
      <c r="H3394" s="15">
        <f t="shared" si="53"/>
        <v>-25773</v>
      </c>
    </row>
    <row r="3395" ht="16.5" spans="1:8">
      <c r="A3395" s="11">
        <v>3394</v>
      </c>
      <c r="B3395" s="5">
        <v>40224</v>
      </c>
      <c r="C3395" s="12" t="s">
        <v>4</v>
      </c>
      <c r="D3395" s="13" t="s">
        <v>3400</v>
      </c>
      <c r="E3395" s="13"/>
      <c r="F3395" s="14">
        <v>3590</v>
      </c>
      <c r="G3395" s="14">
        <v>3584</v>
      </c>
      <c r="H3395" s="15">
        <f t="shared" si="53"/>
        <v>-25767</v>
      </c>
    </row>
    <row r="3396" ht="16.5" spans="1:8">
      <c r="A3396" s="11">
        <v>3395</v>
      </c>
      <c r="B3396" s="5">
        <v>40225</v>
      </c>
      <c r="C3396" s="12" t="s">
        <v>4</v>
      </c>
      <c r="D3396" s="13" t="s">
        <v>3401</v>
      </c>
      <c r="E3396" s="13"/>
      <c r="F3396" s="14">
        <v>3591</v>
      </c>
      <c r="G3396" s="14">
        <v>3585</v>
      </c>
      <c r="H3396" s="15">
        <f t="shared" si="53"/>
        <v>-25761</v>
      </c>
    </row>
    <row r="3397" ht="16.5" spans="1:8">
      <c r="A3397" s="11">
        <v>3396</v>
      </c>
      <c r="B3397" s="5">
        <v>40226</v>
      </c>
      <c r="C3397" s="12" t="s">
        <v>4</v>
      </c>
      <c r="D3397" s="13" t="s">
        <v>3402</v>
      </c>
      <c r="E3397" s="13"/>
      <c r="F3397" s="14">
        <v>3592</v>
      </c>
      <c r="G3397" s="14">
        <v>3586</v>
      </c>
      <c r="H3397" s="15">
        <f t="shared" si="53"/>
        <v>-25755</v>
      </c>
    </row>
    <row r="3398" ht="16.5" spans="1:8">
      <c r="A3398" s="11">
        <v>3397</v>
      </c>
      <c r="B3398" s="5">
        <v>40227</v>
      </c>
      <c r="C3398" s="12" t="s">
        <v>4</v>
      </c>
      <c r="D3398" s="13" t="s">
        <v>3403</v>
      </c>
      <c r="E3398" s="13"/>
      <c r="F3398" s="14">
        <v>3593</v>
      </c>
      <c r="G3398" s="14">
        <v>3587</v>
      </c>
      <c r="H3398" s="15">
        <f t="shared" si="53"/>
        <v>-25749</v>
      </c>
    </row>
    <row r="3399" ht="16.5" spans="1:8">
      <c r="A3399" s="11">
        <v>3398</v>
      </c>
      <c r="B3399" s="5">
        <v>40228</v>
      </c>
      <c r="C3399" s="12" t="s">
        <v>4</v>
      </c>
      <c r="D3399" s="13" t="s">
        <v>3404</v>
      </c>
      <c r="E3399" s="13"/>
      <c r="F3399" s="14">
        <v>3594</v>
      </c>
      <c r="G3399" s="14">
        <v>3588</v>
      </c>
      <c r="H3399" s="15">
        <f t="shared" si="53"/>
        <v>-25743</v>
      </c>
    </row>
    <row r="3400" ht="16.5" spans="1:8">
      <c r="A3400" s="11">
        <v>3399</v>
      </c>
      <c r="B3400" s="5">
        <v>40229</v>
      </c>
      <c r="C3400" s="12" t="s">
        <v>4</v>
      </c>
      <c r="D3400" s="13" t="s">
        <v>3405</v>
      </c>
      <c r="E3400" s="13"/>
      <c r="F3400" s="14">
        <v>3595</v>
      </c>
      <c r="G3400" s="14">
        <v>3589</v>
      </c>
      <c r="H3400" s="15">
        <f t="shared" si="53"/>
        <v>-25737</v>
      </c>
    </row>
    <row r="3401" ht="16.5" spans="1:8">
      <c r="A3401" s="11">
        <v>3400</v>
      </c>
      <c r="B3401" s="5">
        <v>40230</v>
      </c>
      <c r="C3401" s="12" t="s">
        <v>4</v>
      </c>
      <c r="D3401" s="13" t="s">
        <v>3406</v>
      </c>
      <c r="E3401" s="13"/>
      <c r="F3401" s="14">
        <v>3596</v>
      </c>
      <c r="G3401" s="14">
        <v>3590</v>
      </c>
      <c r="H3401" s="15">
        <f t="shared" si="53"/>
        <v>-25731</v>
      </c>
    </row>
    <row r="3402" ht="16.5" spans="1:8">
      <c r="A3402" s="11">
        <v>3401</v>
      </c>
      <c r="B3402" s="5">
        <v>40231</v>
      </c>
      <c r="C3402" s="12" t="s">
        <v>4</v>
      </c>
      <c r="D3402" s="13" t="s">
        <v>3407</v>
      </c>
      <c r="E3402" s="13"/>
      <c r="F3402" s="14">
        <v>3597</v>
      </c>
      <c r="G3402" s="14">
        <v>3591</v>
      </c>
      <c r="H3402" s="15">
        <f t="shared" si="53"/>
        <v>-25725</v>
      </c>
    </row>
    <row r="3403" ht="16.5" spans="1:8">
      <c r="A3403" s="11">
        <v>3402</v>
      </c>
      <c r="B3403" s="5">
        <v>40232</v>
      </c>
      <c r="C3403" s="12" t="s">
        <v>4</v>
      </c>
      <c r="D3403" s="13" t="s">
        <v>3408</v>
      </c>
      <c r="E3403" s="13"/>
      <c r="F3403" s="14">
        <v>3598</v>
      </c>
      <c r="G3403" s="14">
        <v>3592</v>
      </c>
      <c r="H3403" s="15">
        <f t="shared" si="53"/>
        <v>-25719</v>
      </c>
    </row>
    <row r="3404" ht="16.5" spans="1:8">
      <c r="A3404" s="11">
        <v>3403</v>
      </c>
      <c r="B3404" s="5">
        <v>40233</v>
      </c>
      <c r="C3404" s="12" t="s">
        <v>4</v>
      </c>
      <c r="D3404" s="13" t="s">
        <v>3409</v>
      </c>
      <c r="E3404" s="13"/>
      <c r="F3404" s="14">
        <v>3599</v>
      </c>
      <c r="G3404" s="14">
        <v>3593</v>
      </c>
      <c r="H3404" s="15">
        <f t="shared" si="53"/>
        <v>-25713</v>
      </c>
    </row>
    <row r="3405" ht="16.5" spans="1:8">
      <c r="A3405" s="11">
        <v>3404</v>
      </c>
      <c r="B3405" s="5">
        <v>40234</v>
      </c>
      <c r="C3405" s="12" t="s">
        <v>4</v>
      </c>
      <c r="D3405" s="13" t="s">
        <v>3410</v>
      </c>
      <c r="E3405" s="13"/>
      <c r="F3405" s="14">
        <v>3600</v>
      </c>
      <c r="G3405" s="14">
        <v>3594</v>
      </c>
      <c r="H3405" s="15">
        <f t="shared" si="53"/>
        <v>-25707</v>
      </c>
    </row>
    <row r="3406" ht="16.5" spans="1:8">
      <c r="A3406" s="11">
        <v>3405</v>
      </c>
      <c r="B3406" s="5">
        <v>40235</v>
      </c>
      <c r="C3406" s="12" t="s">
        <v>4</v>
      </c>
      <c r="D3406" s="13" t="s">
        <v>3411</v>
      </c>
      <c r="E3406" s="13"/>
      <c r="F3406" s="14">
        <v>3601</v>
      </c>
      <c r="G3406" s="14">
        <v>3595</v>
      </c>
      <c r="H3406" s="15">
        <f t="shared" si="53"/>
        <v>-25701</v>
      </c>
    </row>
    <row r="3407" ht="16.5" spans="1:8">
      <c r="A3407" s="11">
        <v>3406</v>
      </c>
      <c r="B3407" s="5">
        <v>40236</v>
      </c>
      <c r="C3407" s="12" t="s">
        <v>4</v>
      </c>
      <c r="D3407" s="13" t="s">
        <v>3412</v>
      </c>
      <c r="E3407" s="13"/>
      <c r="F3407" s="14">
        <v>3602</v>
      </c>
      <c r="G3407" s="14">
        <v>3596</v>
      </c>
      <c r="H3407" s="15">
        <f t="shared" si="53"/>
        <v>-25695</v>
      </c>
    </row>
    <row r="3408" ht="16.5" spans="1:8">
      <c r="A3408" s="11">
        <v>3407</v>
      </c>
      <c r="B3408" s="5">
        <v>40237</v>
      </c>
      <c r="C3408" s="12" t="s">
        <v>4</v>
      </c>
      <c r="D3408" s="13" t="s">
        <v>3413</v>
      </c>
      <c r="E3408" s="13"/>
      <c r="F3408" s="14">
        <v>3603</v>
      </c>
      <c r="G3408" s="14">
        <v>3597</v>
      </c>
      <c r="H3408" s="15">
        <f t="shared" si="53"/>
        <v>-25689</v>
      </c>
    </row>
    <row r="3409" ht="16.5" spans="1:8">
      <c r="A3409" s="11">
        <v>3408</v>
      </c>
      <c r="B3409" s="5">
        <v>40238</v>
      </c>
      <c r="C3409" s="12" t="s">
        <v>4</v>
      </c>
      <c r="D3409" s="13" t="s">
        <v>3414</v>
      </c>
      <c r="E3409" s="13"/>
      <c r="F3409" s="14">
        <v>3604</v>
      </c>
      <c r="G3409" s="14">
        <v>3598</v>
      </c>
      <c r="H3409" s="15">
        <f t="shared" si="53"/>
        <v>-25683</v>
      </c>
    </row>
    <row r="3410" ht="16.5" spans="1:8">
      <c r="A3410" s="11">
        <v>3409</v>
      </c>
      <c r="B3410" s="5">
        <v>40239</v>
      </c>
      <c r="C3410" s="12" t="s">
        <v>4</v>
      </c>
      <c r="D3410" s="13" t="s">
        <v>3415</v>
      </c>
      <c r="E3410" s="13"/>
      <c r="F3410" s="14">
        <v>3605</v>
      </c>
      <c r="G3410" s="14">
        <v>3599</v>
      </c>
      <c r="H3410" s="15">
        <f t="shared" si="53"/>
        <v>-25677</v>
      </c>
    </row>
    <row r="3411" ht="16.5" spans="1:8">
      <c r="A3411" s="11">
        <v>3410</v>
      </c>
      <c r="B3411" s="5">
        <v>40240</v>
      </c>
      <c r="C3411" s="12" t="s">
        <v>4</v>
      </c>
      <c r="D3411" s="13" t="s">
        <v>3416</v>
      </c>
      <c r="E3411" s="13"/>
      <c r="F3411" s="14">
        <v>3606</v>
      </c>
      <c r="G3411" s="14">
        <v>3600</v>
      </c>
      <c r="H3411" s="15">
        <f t="shared" si="53"/>
        <v>-25671</v>
      </c>
    </row>
    <row r="3412" ht="16.5" spans="1:8">
      <c r="A3412" s="11">
        <v>3411</v>
      </c>
      <c r="B3412" s="5">
        <v>40241</v>
      </c>
      <c r="C3412" s="12" t="s">
        <v>4</v>
      </c>
      <c r="D3412" s="13" t="s">
        <v>3417</v>
      </c>
      <c r="E3412" s="13"/>
      <c r="F3412" s="14">
        <v>3607</v>
      </c>
      <c r="G3412" s="14">
        <v>3601</v>
      </c>
      <c r="H3412" s="15">
        <f t="shared" si="53"/>
        <v>-25665</v>
      </c>
    </row>
    <row r="3413" ht="16.5" spans="1:8">
      <c r="A3413" s="11">
        <v>3412</v>
      </c>
      <c r="B3413" s="5">
        <v>40242</v>
      </c>
      <c r="C3413" s="12" t="s">
        <v>4</v>
      </c>
      <c r="D3413" s="13" t="s">
        <v>3418</v>
      </c>
      <c r="E3413" s="13"/>
      <c r="F3413" s="14">
        <v>3608</v>
      </c>
      <c r="G3413" s="14">
        <v>3602</v>
      </c>
      <c r="H3413" s="15">
        <f t="shared" si="53"/>
        <v>-25659</v>
      </c>
    </row>
    <row r="3414" ht="16.5" spans="1:8">
      <c r="A3414" s="11">
        <v>3413</v>
      </c>
      <c r="B3414" s="5">
        <v>40243</v>
      </c>
      <c r="C3414" s="12" t="s">
        <v>4</v>
      </c>
      <c r="D3414" s="13" t="s">
        <v>3419</v>
      </c>
      <c r="E3414" s="13"/>
      <c r="F3414" s="14">
        <v>3609</v>
      </c>
      <c r="G3414" s="14">
        <v>3603</v>
      </c>
      <c r="H3414" s="15">
        <f t="shared" si="53"/>
        <v>-25653</v>
      </c>
    </row>
    <row r="3415" ht="16.5" spans="1:8">
      <c r="A3415" s="11">
        <v>3414</v>
      </c>
      <c r="B3415" s="5">
        <v>40244</v>
      </c>
      <c r="C3415" s="12" t="s">
        <v>4</v>
      </c>
      <c r="D3415" s="13" t="s">
        <v>3420</v>
      </c>
      <c r="E3415" s="13"/>
      <c r="F3415" s="14">
        <v>3610</v>
      </c>
      <c r="G3415" s="14">
        <v>3604</v>
      </c>
      <c r="H3415" s="15">
        <f t="shared" si="53"/>
        <v>-25647</v>
      </c>
    </row>
    <row r="3416" ht="16.5" spans="1:8">
      <c r="A3416" s="11">
        <v>3415</v>
      </c>
      <c r="B3416" s="5">
        <v>40245</v>
      </c>
      <c r="C3416" s="12" t="s">
        <v>4</v>
      </c>
      <c r="D3416" s="13" t="s">
        <v>3421</v>
      </c>
      <c r="E3416" s="13"/>
      <c r="F3416" s="14">
        <v>3611</v>
      </c>
      <c r="G3416" s="14">
        <v>3605</v>
      </c>
      <c r="H3416" s="15">
        <f t="shared" si="53"/>
        <v>-25641</v>
      </c>
    </row>
    <row r="3417" ht="16.5" spans="1:8">
      <c r="A3417" s="11">
        <v>3416</v>
      </c>
      <c r="B3417" s="5">
        <v>40246</v>
      </c>
      <c r="C3417" s="12" t="s">
        <v>4</v>
      </c>
      <c r="D3417" s="13" t="s">
        <v>3422</v>
      </c>
      <c r="E3417" s="13"/>
      <c r="F3417" s="14">
        <v>3612</v>
      </c>
      <c r="G3417" s="14">
        <v>3606</v>
      </c>
      <c r="H3417" s="15">
        <f t="shared" si="53"/>
        <v>-25635</v>
      </c>
    </row>
    <row r="3418" ht="16.5" spans="1:8">
      <c r="A3418" s="11">
        <v>3417</v>
      </c>
      <c r="B3418" s="5">
        <v>40247</v>
      </c>
      <c r="C3418" s="12" t="s">
        <v>4</v>
      </c>
      <c r="D3418" s="13" t="s">
        <v>3423</v>
      </c>
      <c r="E3418" s="13"/>
      <c r="F3418" s="14">
        <v>3613</v>
      </c>
      <c r="G3418" s="14">
        <v>3607</v>
      </c>
      <c r="H3418" s="15">
        <f t="shared" si="53"/>
        <v>-25629</v>
      </c>
    </row>
    <row r="3419" ht="16.5" spans="1:8">
      <c r="A3419" s="11">
        <v>3418</v>
      </c>
      <c r="B3419" s="5">
        <v>40248</v>
      </c>
      <c r="C3419" s="12" t="s">
        <v>4</v>
      </c>
      <c r="D3419" s="13" t="s">
        <v>3424</v>
      </c>
      <c r="E3419" s="13"/>
      <c r="F3419" s="14">
        <v>3614</v>
      </c>
      <c r="G3419" s="14">
        <v>3608</v>
      </c>
      <c r="H3419" s="15">
        <f t="shared" si="53"/>
        <v>-25623</v>
      </c>
    </row>
    <row r="3420" ht="16.5" spans="1:8">
      <c r="A3420" s="11">
        <v>3419</v>
      </c>
      <c r="B3420" s="5">
        <v>40249</v>
      </c>
      <c r="C3420" s="12" t="s">
        <v>4</v>
      </c>
      <c r="D3420" s="13" t="s">
        <v>3425</v>
      </c>
      <c r="E3420" s="13"/>
      <c r="F3420" s="14">
        <v>3615</v>
      </c>
      <c r="G3420" s="14">
        <v>3609</v>
      </c>
      <c r="H3420" s="15">
        <f t="shared" si="53"/>
        <v>-25617</v>
      </c>
    </row>
    <row r="3421" ht="16.5" spans="1:8">
      <c r="A3421" s="11">
        <v>3420</v>
      </c>
      <c r="B3421" s="5">
        <v>40250</v>
      </c>
      <c r="C3421" s="12" t="s">
        <v>4</v>
      </c>
      <c r="D3421" s="13" t="s">
        <v>3426</v>
      </c>
      <c r="E3421" s="13"/>
      <c r="F3421" s="14">
        <v>3616</v>
      </c>
      <c r="G3421" s="14">
        <v>3610</v>
      </c>
      <c r="H3421" s="15">
        <f t="shared" si="53"/>
        <v>-25611</v>
      </c>
    </row>
    <row r="3422" ht="16.5" spans="1:8">
      <c r="A3422" s="11">
        <v>3421</v>
      </c>
      <c r="B3422" s="5">
        <v>40251</v>
      </c>
      <c r="C3422" s="12" t="s">
        <v>4</v>
      </c>
      <c r="D3422" s="13" t="s">
        <v>3427</v>
      </c>
      <c r="E3422" s="13"/>
      <c r="F3422" s="14">
        <v>3617</v>
      </c>
      <c r="G3422" s="14">
        <v>3611</v>
      </c>
      <c r="H3422" s="15">
        <f t="shared" si="53"/>
        <v>-25605</v>
      </c>
    </row>
    <row r="3423" ht="16.5" spans="1:8">
      <c r="A3423" s="11">
        <v>3422</v>
      </c>
      <c r="B3423" s="5">
        <v>40252</v>
      </c>
      <c r="C3423" s="12" t="s">
        <v>4</v>
      </c>
      <c r="D3423" s="13" t="s">
        <v>3428</v>
      </c>
      <c r="E3423" s="13"/>
      <c r="F3423" s="14">
        <v>3618</v>
      </c>
      <c r="G3423" s="14">
        <v>3612</v>
      </c>
      <c r="H3423" s="15">
        <f t="shared" si="53"/>
        <v>-25599</v>
      </c>
    </row>
    <row r="3424" ht="16.5" spans="1:8">
      <c r="A3424" s="11">
        <v>3423</v>
      </c>
      <c r="B3424" s="5">
        <v>40253</v>
      </c>
      <c r="C3424" s="12" t="s">
        <v>4</v>
      </c>
      <c r="D3424" s="13" t="s">
        <v>3429</v>
      </c>
      <c r="E3424" s="13"/>
      <c r="F3424" s="14">
        <v>3619</v>
      </c>
      <c r="G3424" s="14">
        <v>3613</v>
      </c>
      <c r="H3424" s="15">
        <f t="shared" si="53"/>
        <v>-25593</v>
      </c>
    </row>
    <row r="3425" ht="16.5" spans="1:8">
      <c r="A3425" s="11">
        <v>3424</v>
      </c>
      <c r="B3425" s="5">
        <v>40254</v>
      </c>
      <c r="C3425" s="12" t="s">
        <v>4</v>
      </c>
      <c r="D3425" s="13" t="s">
        <v>3430</v>
      </c>
      <c r="E3425" s="13"/>
      <c r="F3425" s="14">
        <v>3620</v>
      </c>
      <c r="G3425" s="14">
        <v>3614</v>
      </c>
      <c r="H3425" s="15">
        <f t="shared" si="53"/>
        <v>-25587</v>
      </c>
    </row>
    <row r="3426" ht="16.5" spans="1:8">
      <c r="A3426" s="11">
        <v>3425</v>
      </c>
      <c r="B3426" s="5">
        <v>40255</v>
      </c>
      <c r="C3426" s="12" t="s">
        <v>4</v>
      </c>
      <c r="D3426" s="13" t="s">
        <v>3431</v>
      </c>
      <c r="E3426" s="13"/>
      <c r="F3426" s="14">
        <v>3621</v>
      </c>
      <c r="G3426" s="14">
        <v>3615</v>
      </c>
      <c r="H3426" s="15">
        <f t="shared" si="53"/>
        <v>-25581</v>
      </c>
    </row>
    <row r="3427" ht="16.5" spans="1:8">
      <c r="A3427" s="11">
        <v>3426</v>
      </c>
      <c r="B3427" s="5">
        <v>40256</v>
      </c>
      <c r="C3427" s="12" t="s">
        <v>4</v>
      </c>
      <c r="D3427" s="13" t="s">
        <v>3432</v>
      </c>
      <c r="E3427" s="13"/>
      <c r="F3427" s="14">
        <v>3622</v>
      </c>
      <c r="G3427" s="14">
        <v>3616</v>
      </c>
      <c r="H3427" s="15">
        <f t="shared" si="53"/>
        <v>-25575</v>
      </c>
    </row>
    <row r="3428" ht="16.5" spans="1:8">
      <c r="A3428" s="11">
        <v>3427</v>
      </c>
      <c r="B3428" s="5">
        <v>40257</v>
      </c>
      <c r="C3428" s="12" t="s">
        <v>4</v>
      </c>
      <c r="D3428" s="13" t="s">
        <v>3433</v>
      </c>
      <c r="E3428" s="13"/>
      <c r="F3428" s="14">
        <v>3623</v>
      </c>
      <c r="G3428" s="14">
        <v>3617</v>
      </c>
      <c r="H3428" s="15">
        <f t="shared" si="53"/>
        <v>-25569</v>
      </c>
    </row>
    <row r="3429" ht="16.5" spans="1:8">
      <c r="A3429" s="11">
        <v>3428</v>
      </c>
      <c r="B3429" s="5">
        <v>40258</v>
      </c>
      <c r="C3429" s="12" t="s">
        <v>4</v>
      </c>
      <c r="D3429" s="13" t="s">
        <v>3434</v>
      </c>
      <c r="E3429" s="13"/>
      <c r="F3429" s="14">
        <v>3624</v>
      </c>
      <c r="G3429" s="14">
        <v>3618</v>
      </c>
      <c r="H3429" s="15">
        <f t="shared" si="53"/>
        <v>-25563</v>
      </c>
    </row>
    <row r="3430" ht="16.5" spans="1:8">
      <c r="A3430" s="11">
        <v>3429</v>
      </c>
      <c r="B3430" s="5">
        <v>40259</v>
      </c>
      <c r="C3430" s="12" t="s">
        <v>4</v>
      </c>
      <c r="D3430" s="13" t="s">
        <v>3435</v>
      </c>
      <c r="E3430" s="13"/>
      <c r="F3430" s="14">
        <v>3625</v>
      </c>
      <c r="G3430" s="14">
        <v>3619</v>
      </c>
      <c r="H3430" s="15">
        <f t="shared" si="53"/>
        <v>-25557</v>
      </c>
    </row>
    <row r="3431" ht="16.5" spans="1:8">
      <c r="A3431" s="11">
        <v>3430</v>
      </c>
      <c r="B3431" s="5">
        <v>40260</v>
      </c>
      <c r="C3431" s="12" t="s">
        <v>4</v>
      </c>
      <c r="D3431" s="13" t="s">
        <v>3436</v>
      </c>
      <c r="E3431" s="13"/>
      <c r="F3431" s="14">
        <v>3626</v>
      </c>
      <c r="G3431" s="14">
        <v>3620</v>
      </c>
      <c r="H3431" s="15">
        <f t="shared" si="53"/>
        <v>-25551</v>
      </c>
    </row>
    <row r="3432" ht="16.5" spans="1:8">
      <c r="A3432" s="11">
        <v>3431</v>
      </c>
      <c r="B3432" s="5">
        <v>40261</v>
      </c>
      <c r="C3432" s="12" t="s">
        <v>4</v>
      </c>
      <c r="D3432" s="13" t="s">
        <v>3437</v>
      </c>
      <c r="E3432" s="13"/>
      <c r="F3432" s="14">
        <v>3627</v>
      </c>
      <c r="G3432" s="14">
        <v>3621</v>
      </c>
      <c r="H3432" s="15">
        <f t="shared" si="53"/>
        <v>-25545</v>
      </c>
    </row>
    <row r="3433" ht="16.5" spans="1:8">
      <c r="A3433" s="11">
        <v>3432</v>
      </c>
      <c r="B3433" s="5">
        <v>40262</v>
      </c>
      <c r="C3433" s="12" t="s">
        <v>4</v>
      </c>
      <c r="D3433" s="13" t="s">
        <v>3438</v>
      </c>
      <c r="E3433" s="13"/>
      <c r="F3433" s="14">
        <v>3628</v>
      </c>
      <c r="G3433" s="14">
        <v>3622</v>
      </c>
      <c r="H3433" s="15">
        <f t="shared" ref="H3433:H3496" si="54">H3432+F3433-G3433</f>
        <v>-25539</v>
      </c>
    </row>
    <row r="3434" ht="16.5" spans="1:8">
      <c r="A3434" s="11">
        <v>3433</v>
      </c>
      <c r="B3434" s="5">
        <v>40263</v>
      </c>
      <c r="C3434" s="12" t="s">
        <v>4</v>
      </c>
      <c r="D3434" s="13" t="s">
        <v>3439</v>
      </c>
      <c r="E3434" s="13"/>
      <c r="F3434" s="14">
        <v>3629</v>
      </c>
      <c r="G3434" s="14">
        <v>3623</v>
      </c>
      <c r="H3434" s="15">
        <f t="shared" si="54"/>
        <v>-25533</v>
      </c>
    </row>
    <row r="3435" ht="16.5" spans="1:8">
      <c r="A3435" s="11">
        <v>3434</v>
      </c>
      <c r="B3435" s="5">
        <v>40264</v>
      </c>
      <c r="C3435" s="12" t="s">
        <v>4</v>
      </c>
      <c r="D3435" s="13" t="s">
        <v>3440</v>
      </c>
      <c r="E3435" s="13"/>
      <c r="F3435" s="14">
        <v>3630</v>
      </c>
      <c r="G3435" s="14">
        <v>3624</v>
      </c>
      <c r="H3435" s="15">
        <f t="shared" si="54"/>
        <v>-25527</v>
      </c>
    </row>
    <row r="3436" ht="16.5" spans="1:8">
      <c r="A3436" s="11">
        <v>3435</v>
      </c>
      <c r="B3436" s="5">
        <v>40265</v>
      </c>
      <c r="C3436" s="12" t="s">
        <v>4</v>
      </c>
      <c r="D3436" s="13" t="s">
        <v>3441</v>
      </c>
      <c r="E3436" s="13"/>
      <c r="F3436" s="14">
        <v>3631</v>
      </c>
      <c r="G3436" s="14">
        <v>3625</v>
      </c>
      <c r="H3436" s="15">
        <f t="shared" si="54"/>
        <v>-25521</v>
      </c>
    </row>
    <row r="3437" ht="16.5" spans="1:8">
      <c r="A3437" s="11">
        <v>3436</v>
      </c>
      <c r="B3437" s="5">
        <v>40266</v>
      </c>
      <c r="C3437" s="12" t="s">
        <v>4</v>
      </c>
      <c r="D3437" s="13" t="s">
        <v>3442</v>
      </c>
      <c r="E3437" s="13"/>
      <c r="F3437" s="14">
        <v>3632</v>
      </c>
      <c r="G3437" s="14">
        <v>3626</v>
      </c>
      <c r="H3437" s="15">
        <f t="shared" si="54"/>
        <v>-25515</v>
      </c>
    </row>
    <row r="3438" ht="16.5" spans="1:8">
      <c r="A3438" s="11">
        <v>3437</v>
      </c>
      <c r="B3438" s="5">
        <v>40267</v>
      </c>
      <c r="C3438" s="12" t="s">
        <v>4</v>
      </c>
      <c r="D3438" s="13" t="s">
        <v>3443</v>
      </c>
      <c r="E3438" s="13"/>
      <c r="F3438" s="14">
        <v>3633</v>
      </c>
      <c r="G3438" s="14">
        <v>3627</v>
      </c>
      <c r="H3438" s="15">
        <f t="shared" si="54"/>
        <v>-25509</v>
      </c>
    </row>
    <row r="3439" ht="16.5" spans="1:8">
      <c r="A3439" s="11">
        <v>3438</v>
      </c>
      <c r="B3439" s="5">
        <v>40268</v>
      </c>
      <c r="C3439" s="12" t="s">
        <v>4</v>
      </c>
      <c r="D3439" s="13" t="s">
        <v>3444</v>
      </c>
      <c r="E3439" s="13"/>
      <c r="F3439" s="14">
        <v>3634</v>
      </c>
      <c r="G3439" s="14">
        <v>3628</v>
      </c>
      <c r="H3439" s="15">
        <f t="shared" si="54"/>
        <v>-25503</v>
      </c>
    </row>
    <row r="3440" ht="16.5" spans="1:8">
      <c r="A3440" s="11">
        <v>3439</v>
      </c>
      <c r="B3440" s="5">
        <v>40269</v>
      </c>
      <c r="C3440" s="12" t="s">
        <v>4</v>
      </c>
      <c r="D3440" s="13" t="s">
        <v>3445</v>
      </c>
      <c r="E3440" s="13"/>
      <c r="F3440" s="14">
        <v>3635</v>
      </c>
      <c r="G3440" s="14">
        <v>3629</v>
      </c>
      <c r="H3440" s="15">
        <f t="shared" si="54"/>
        <v>-25497</v>
      </c>
    </row>
    <row r="3441" ht="16.5" spans="1:8">
      <c r="A3441" s="11">
        <v>3440</v>
      </c>
      <c r="B3441" s="5">
        <v>40270</v>
      </c>
      <c r="C3441" s="12" t="s">
        <v>4</v>
      </c>
      <c r="D3441" s="13" t="s">
        <v>3446</v>
      </c>
      <c r="E3441" s="13"/>
      <c r="F3441" s="14">
        <v>3636</v>
      </c>
      <c r="G3441" s="14">
        <v>3630</v>
      </c>
      <c r="H3441" s="15">
        <f t="shared" si="54"/>
        <v>-25491</v>
      </c>
    </row>
    <row r="3442" ht="16.5" spans="1:8">
      <c r="A3442" s="11">
        <v>3441</v>
      </c>
      <c r="B3442" s="5">
        <v>40271</v>
      </c>
      <c r="C3442" s="12" t="s">
        <v>4</v>
      </c>
      <c r="D3442" s="13" t="s">
        <v>3447</v>
      </c>
      <c r="E3442" s="13"/>
      <c r="F3442" s="14">
        <v>3637</v>
      </c>
      <c r="G3442" s="14">
        <v>3631</v>
      </c>
      <c r="H3442" s="15">
        <f t="shared" si="54"/>
        <v>-25485</v>
      </c>
    </row>
    <row r="3443" ht="16.5" spans="1:8">
      <c r="A3443" s="11">
        <v>3442</v>
      </c>
      <c r="B3443" s="5">
        <v>40272</v>
      </c>
      <c r="C3443" s="12" t="s">
        <v>4</v>
      </c>
      <c r="D3443" s="13" t="s">
        <v>3448</v>
      </c>
      <c r="E3443" s="13"/>
      <c r="F3443" s="14">
        <v>3638</v>
      </c>
      <c r="G3443" s="14">
        <v>3632</v>
      </c>
      <c r="H3443" s="15">
        <f t="shared" si="54"/>
        <v>-25479</v>
      </c>
    </row>
    <row r="3444" ht="16.5" spans="1:8">
      <c r="A3444" s="11">
        <v>3443</v>
      </c>
      <c r="B3444" s="5">
        <v>40273</v>
      </c>
      <c r="C3444" s="12" t="s">
        <v>4</v>
      </c>
      <c r="D3444" s="13" t="s">
        <v>3449</v>
      </c>
      <c r="E3444" s="13"/>
      <c r="F3444" s="14">
        <v>3639</v>
      </c>
      <c r="G3444" s="14">
        <v>3633</v>
      </c>
      <c r="H3444" s="15">
        <f t="shared" si="54"/>
        <v>-25473</v>
      </c>
    </row>
    <row r="3445" ht="16.5" spans="1:8">
      <c r="A3445" s="11">
        <v>3444</v>
      </c>
      <c r="B3445" s="5">
        <v>40274</v>
      </c>
      <c r="C3445" s="12" t="s">
        <v>4</v>
      </c>
      <c r="D3445" s="13" t="s">
        <v>3450</v>
      </c>
      <c r="E3445" s="13"/>
      <c r="F3445" s="14">
        <v>3640</v>
      </c>
      <c r="G3445" s="14">
        <v>3634</v>
      </c>
      <c r="H3445" s="15">
        <f t="shared" si="54"/>
        <v>-25467</v>
      </c>
    </row>
    <row r="3446" ht="16.5" spans="1:8">
      <c r="A3446" s="11">
        <v>3445</v>
      </c>
      <c r="B3446" s="5">
        <v>40275</v>
      </c>
      <c r="C3446" s="12" t="s">
        <v>4</v>
      </c>
      <c r="D3446" s="13" t="s">
        <v>3451</v>
      </c>
      <c r="E3446" s="13"/>
      <c r="F3446" s="14">
        <v>3641</v>
      </c>
      <c r="G3446" s="14">
        <v>3635</v>
      </c>
      <c r="H3446" s="15">
        <f t="shared" si="54"/>
        <v>-25461</v>
      </c>
    </row>
    <row r="3447" ht="16.5" spans="1:8">
      <c r="A3447" s="11">
        <v>3446</v>
      </c>
      <c r="B3447" s="5">
        <v>40276</v>
      </c>
      <c r="C3447" s="12" t="s">
        <v>4</v>
      </c>
      <c r="D3447" s="13" t="s">
        <v>3452</v>
      </c>
      <c r="E3447" s="13"/>
      <c r="F3447" s="14">
        <v>3642</v>
      </c>
      <c r="G3447" s="14">
        <v>3636</v>
      </c>
      <c r="H3447" s="15">
        <f t="shared" si="54"/>
        <v>-25455</v>
      </c>
    </row>
    <row r="3448" ht="16.5" spans="1:8">
      <c r="A3448" s="11">
        <v>3447</v>
      </c>
      <c r="B3448" s="5">
        <v>40277</v>
      </c>
      <c r="C3448" s="12" t="s">
        <v>4</v>
      </c>
      <c r="D3448" s="13" t="s">
        <v>3453</v>
      </c>
      <c r="E3448" s="13"/>
      <c r="F3448" s="14">
        <v>3643</v>
      </c>
      <c r="G3448" s="14">
        <v>3637</v>
      </c>
      <c r="H3448" s="15">
        <f t="shared" si="54"/>
        <v>-25449</v>
      </c>
    </row>
    <row r="3449" ht="16.5" spans="1:8">
      <c r="A3449" s="11">
        <v>3448</v>
      </c>
      <c r="B3449" s="5">
        <v>40278</v>
      </c>
      <c r="C3449" s="12" t="s">
        <v>4</v>
      </c>
      <c r="D3449" s="13" t="s">
        <v>3454</v>
      </c>
      <c r="E3449" s="13"/>
      <c r="F3449" s="14">
        <v>3644</v>
      </c>
      <c r="G3449" s="14">
        <v>3638</v>
      </c>
      <c r="H3449" s="15">
        <f t="shared" si="54"/>
        <v>-25443</v>
      </c>
    </row>
    <row r="3450" ht="16.5" spans="1:8">
      <c r="A3450" s="11">
        <v>3449</v>
      </c>
      <c r="B3450" s="5">
        <v>40279</v>
      </c>
      <c r="C3450" s="12" t="s">
        <v>4</v>
      </c>
      <c r="D3450" s="13" t="s">
        <v>3455</v>
      </c>
      <c r="E3450" s="13"/>
      <c r="F3450" s="14">
        <v>3645</v>
      </c>
      <c r="G3450" s="14">
        <v>3639</v>
      </c>
      <c r="H3450" s="15">
        <f t="shared" si="54"/>
        <v>-25437</v>
      </c>
    </row>
    <row r="3451" ht="16.5" spans="1:8">
      <c r="A3451" s="11">
        <v>3450</v>
      </c>
      <c r="B3451" s="5">
        <v>40280</v>
      </c>
      <c r="C3451" s="12" t="s">
        <v>4</v>
      </c>
      <c r="D3451" s="13" t="s">
        <v>3456</v>
      </c>
      <c r="E3451" s="13"/>
      <c r="F3451" s="14">
        <v>3646</v>
      </c>
      <c r="G3451" s="14">
        <v>3640</v>
      </c>
      <c r="H3451" s="15">
        <f t="shared" si="54"/>
        <v>-25431</v>
      </c>
    </row>
    <row r="3452" ht="16.5" spans="1:8">
      <c r="A3452" s="11">
        <v>3451</v>
      </c>
      <c r="B3452" s="5">
        <v>40281</v>
      </c>
      <c r="C3452" s="12" t="s">
        <v>4</v>
      </c>
      <c r="D3452" s="13" t="s">
        <v>3457</v>
      </c>
      <c r="E3452" s="13"/>
      <c r="F3452" s="14">
        <v>3647</v>
      </c>
      <c r="G3452" s="14">
        <v>3641</v>
      </c>
      <c r="H3452" s="15">
        <f t="shared" si="54"/>
        <v>-25425</v>
      </c>
    </row>
    <row r="3453" ht="16.5" spans="1:8">
      <c r="A3453" s="11">
        <v>3452</v>
      </c>
      <c r="B3453" s="5">
        <v>40282</v>
      </c>
      <c r="C3453" s="12" t="s">
        <v>4</v>
      </c>
      <c r="D3453" s="13" t="s">
        <v>3458</v>
      </c>
      <c r="E3453" s="13"/>
      <c r="F3453" s="14">
        <v>3648</v>
      </c>
      <c r="G3453" s="14">
        <v>3642</v>
      </c>
      <c r="H3453" s="15">
        <f t="shared" si="54"/>
        <v>-25419</v>
      </c>
    </row>
    <row r="3454" ht="16.5" spans="1:8">
      <c r="A3454" s="11">
        <v>3453</v>
      </c>
      <c r="B3454" s="5">
        <v>40283</v>
      </c>
      <c r="C3454" s="12" t="s">
        <v>4</v>
      </c>
      <c r="D3454" s="13" t="s">
        <v>3459</v>
      </c>
      <c r="E3454" s="13"/>
      <c r="F3454" s="14">
        <v>3649</v>
      </c>
      <c r="G3454" s="14">
        <v>3643</v>
      </c>
      <c r="H3454" s="15">
        <f t="shared" si="54"/>
        <v>-25413</v>
      </c>
    </row>
    <row r="3455" ht="16.5" spans="1:8">
      <c r="A3455" s="11">
        <v>3454</v>
      </c>
      <c r="B3455" s="5">
        <v>40284</v>
      </c>
      <c r="C3455" s="12" t="s">
        <v>4</v>
      </c>
      <c r="D3455" s="13" t="s">
        <v>3460</v>
      </c>
      <c r="E3455" s="13"/>
      <c r="F3455" s="14">
        <v>3650</v>
      </c>
      <c r="G3455" s="14">
        <v>3644</v>
      </c>
      <c r="H3455" s="15">
        <f t="shared" si="54"/>
        <v>-25407</v>
      </c>
    </row>
    <row r="3456" ht="16.5" spans="1:8">
      <c r="A3456" s="11">
        <v>3455</v>
      </c>
      <c r="B3456" s="5">
        <v>40285</v>
      </c>
      <c r="C3456" s="12" t="s">
        <v>4</v>
      </c>
      <c r="D3456" s="13" t="s">
        <v>3461</v>
      </c>
      <c r="E3456" s="13"/>
      <c r="F3456" s="14">
        <v>3651</v>
      </c>
      <c r="G3456" s="14">
        <v>3645</v>
      </c>
      <c r="H3456" s="15">
        <f t="shared" si="54"/>
        <v>-25401</v>
      </c>
    </row>
    <row r="3457" ht="16.5" spans="1:8">
      <c r="A3457" s="11">
        <v>3456</v>
      </c>
      <c r="B3457" s="5">
        <v>40286</v>
      </c>
      <c r="C3457" s="12" t="s">
        <v>4</v>
      </c>
      <c r="D3457" s="13" t="s">
        <v>3462</v>
      </c>
      <c r="E3457" s="13"/>
      <c r="F3457" s="14">
        <v>3652</v>
      </c>
      <c r="G3457" s="14">
        <v>3646</v>
      </c>
      <c r="H3457" s="15">
        <f t="shared" si="54"/>
        <v>-25395</v>
      </c>
    </row>
    <row r="3458" ht="16.5" spans="1:8">
      <c r="A3458" s="11">
        <v>3457</v>
      </c>
      <c r="B3458" s="5">
        <v>40287</v>
      </c>
      <c r="C3458" s="12" t="s">
        <v>4</v>
      </c>
      <c r="D3458" s="13" t="s">
        <v>3463</v>
      </c>
      <c r="E3458" s="13"/>
      <c r="F3458" s="14">
        <v>3653</v>
      </c>
      <c r="G3458" s="14">
        <v>3647</v>
      </c>
      <c r="H3458" s="15">
        <f t="shared" si="54"/>
        <v>-25389</v>
      </c>
    </row>
    <row r="3459" ht="16.5" spans="1:8">
      <c r="A3459" s="11">
        <v>3458</v>
      </c>
      <c r="B3459" s="5">
        <v>40288</v>
      </c>
      <c r="C3459" s="12" t="s">
        <v>4</v>
      </c>
      <c r="D3459" s="13" t="s">
        <v>3464</v>
      </c>
      <c r="E3459" s="13"/>
      <c r="F3459" s="14">
        <v>3654</v>
      </c>
      <c r="G3459" s="14">
        <v>3648</v>
      </c>
      <c r="H3459" s="15">
        <f t="shared" si="54"/>
        <v>-25383</v>
      </c>
    </row>
    <row r="3460" ht="16.5" spans="1:8">
      <c r="A3460" s="11">
        <v>3459</v>
      </c>
      <c r="B3460" s="5">
        <v>40289</v>
      </c>
      <c r="C3460" s="12" t="s">
        <v>4</v>
      </c>
      <c r="D3460" s="13" t="s">
        <v>3465</v>
      </c>
      <c r="E3460" s="13"/>
      <c r="F3460" s="14">
        <v>3655</v>
      </c>
      <c r="G3460" s="14">
        <v>3649</v>
      </c>
      <c r="H3460" s="15">
        <f t="shared" si="54"/>
        <v>-25377</v>
      </c>
    </row>
    <row r="3461" ht="16.5" spans="1:8">
      <c r="A3461" s="11">
        <v>3460</v>
      </c>
      <c r="B3461" s="5">
        <v>40290</v>
      </c>
      <c r="C3461" s="12" t="s">
        <v>4</v>
      </c>
      <c r="D3461" s="13" t="s">
        <v>3466</v>
      </c>
      <c r="E3461" s="13"/>
      <c r="F3461" s="14">
        <v>3656</v>
      </c>
      <c r="G3461" s="14">
        <v>3650</v>
      </c>
      <c r="H3461" s="15">
        <f t="shared" si="54"/>
        <v>-25371</v>
      </c>
    </row>
    <row r="3462" ht="16.5" spans="1:8">
      <c r="A3462" s="11">
        <v>3461</v>
      </c>
      <c r="B3462" s="5">
        <v>40291</v>
      </c>
      <c r="C3462" s="12" t="s">
        <v>4</v>
      </c>
      <c r="D3462" s="13" t="s">
        <v>3467</v>
      </c>
      <c r="E3462" s="13"/>
      <c r="F3462" s="14">
        <v>3657</v>
      </c>
      <c r="G3462" s="14">
        <v>3651</v>
      </c>
      <c r="H3462" s="15">
        <f t="shared" si="54"/>
        <v>-25365</v>
      </c>
    </row>
    <row r="3463" ht="16.5" spans="1:8">
      <c r="A3463" s="11">
        <v>3462</v>
      </c>
      <c r="B3463" s="5">
        <v>40292</v>
      </c>
      <c r="C3463" s="12" t="s">
        <v>4</v>
      </c>
      <c r="D3463" s="13" t="s">
        <v>3468</v>
      </c>
      <c r="E3463" s="13"/>
      <c r="F3463" s="14">
        <v>3658</v>
      </c>
      <c r="G3463" s="14">
        <v>3652</v>
      </c>
      <c r="H3463" s="15">
        <f t="shared" si="54"/>
        <v>-25359</v>
      </c>
    </row>
    <row r="3464" ht="16.5" spans="1:8">
      <c r="A3464" s="11">
        <v>3463</v>
      </c>
      <c r="B3464" s="5">
        <v>40293</v>
      </c>
      <c r="C3464" s="12" t="s">
        <v>4</v>
      </c>
      <c r="D3464" s="13" t="s">
        <v>3469</v>
      </c>
      <c r="E3464" s="13"/>
      <c r="F3464" s="14">
        <v>3659</v>
      </c>
      <c r="G3464" s="14">
        <v>3653</v>
      </c>
      <c r="H3464" s="15">
        <f t="shared" si="54"/>
        <v>-25353</v>
      </c>
    </row>
    <row r="3465" ht="16.5" spans="1:8">
      <c r="A3465" s="11">
        <v>3464</v>
      </c>
      <c r="B3465" s="5">
        <v>40294</v>
      </c>
      <c r="C3465" s="12" t="s">
        <v>4</v>
      </c>
      <c r="D3465" s="13" t="s">
        <v>3470</v>
      </c>
      <c r="E3465" s="13"/>
      <c r="F3465" s="14">
        <v>3660</v>
      </c>
      <c r="G3465" s="14">
        <v>3654</v>
      </c>
      <c r="H3465" s="15">
        <f t="shared" si="54"/>
        <v>-25347</v>
      </c>
    </row>
    <row r="3466" ht="16.5" spans="1:8">
      <c r="A3466" s="11">
        <v>3465</v>
      </c>
      <c r="B3466" s="5">
        <v>40295</v>
      </c>
      <c r="C3466" s="12" t="s">
        <v>4</v>
      </c>
      <c r="D3466" s="13" t="s">
        <v>3471</v>
      </c>
      <c r="E3466" s="13"/>
      <c r="F3466" s="14">
        <v>3661</v>
      </c>
      <c r="G3466" s="14">
        <v>3655</v>
      </c>
      <c r="H3466" s="15">
        <f t="shared" si="54"/>
        <v>-25341</v>
      </c>
    </row>
    <row r="3467" ht="16.5" spans="1:8">
      <c r="A3467" s="11">
        <v>3466</v>
      </c>
      <c r="B3467" s="5">
        <v>40296</v>
      </c>
      <c r="C3467" s="12" t="s">
        <v>4</v>
      </c>
      <c r="D3467" s="13" t="s">
        <v>3472</v>
      </c>
      <c r="E3467" s="13"/>
      <c r="F3467" s="14">
        <v>3662</v>
      </c>
      <c r="G3467" s="14">
        <v>3656</v>
      </c>
      <c r="H3467" s="15">
        <f t="shared" si="54"/>
        <v>-25335</v>
      </c>
    </row>
    <row r="3468" ht="16.5" spans="1:8">
      <c r="A3468" s="11">
        <v>3467</v>
      </c>
      <c r="B3468" s="5">
        <v>40297</v>
      </c>
      <c r="C3468" s="12" t="s">
        <v>4</v>
      </c>
      <c r="D3468" s="13" t="s">
        <v>3473</v>
      </c>
      <c r="E3468" s="13"/>
      <c r="F3468" s="14">
        <v>3663</v>
      </c>
      <c r="G3468" s="14">
        <v>3657</v>
      </c>
      <c r="H3468" s="15">
        <f t="shared" si="54"/>
        <v>-25329</v>
      </c>
    </row>
    <row r="3469" ht="16.5" spans="1:8">
      <c r="A3469" s="11">
        <v>3468</v>
      </c>
      <c r="B3469" s="5">
        <v>40298</v>
      </c>
      <c r="C3469" s="12" t="s">
        <v>4</v>
      </c>
      <c r="D3469" s="13" t="s">
        <v>3474</v>
      </c>
      <c r="E3469" s="13"/>
      <c r="F3469" s="14">
        <v>3664</v>
      </c>
      <c r="G3469" s="14">
        <v>3658</v>
      </c>
      <c r="H3469" s="15">
        <f t="shared" si="54"/>
        <v>-25323</v>
      </c>
    </row>
    <row r="3470" ht="16.5" spans="1:8">
      <c r="A3470" s="11">
        <v>3469</v>
      </c>
      <c r="B3470" s="5">
        <v>40299</v>
      </c>
      <c r="C3470" s="12" t="s">
        <v>4</v>
      </c>
      <c r="D3470" s="13" t="s">
        <v>3475</v>
      </c>
      <c r="E3470" s="13"/>
      <c r="F3470" s="14">
        <v>3665</v>
      </c>
      <c r="G3470" s="14">
        <v>3659</v>
      </c>
      <c r="H3470" s="15">
        <f t="shared" si="54"/>
        <v>-25317</v>
      </c>
    </row>
    <row r="3471" ht="16.5" spans="1:8">
      <c r="A3471" s="11">
        <v>3470</v>
      </c>
      <c r="B3471" s="5">
        <v>40300</v>
      </c>
      <c r="C3471" s="12" t="s">
        <v>4</v>
      </c>
      <c r="D3471" s="13" t="s">
        <v>3476</v>
      </c>
      <c r="E3471" s="13"/>
      <c r="F3471" s="14">
        <v>3666</v>
      </c>
      <c r="G3471" s="14">
        <v>3660</v>
      </c>
      <c r="H3471" s="15">
        <f t="shared" si="54"/>
        <v>-25311</v>
      </c>
    </row>
    <row r="3472" ht="16.5" spans="1:8">
      <c r="A3472" s="11">
        <v>3471</v>
      </c>
      <c r="B3472" s="5">
        <v>40301</v>
      </c>
      <c r="C3472" s="12" t="s">
        <v>4</v>
      </c>
      <c r="D3472" s="13" t="s">
        <v>3477</v>
      </c>
      <c r="E3472" s="13"/>
      <c r="F3472" s="14">
        <v>3667</v>
      </c>
      <c r="G3472" s="14">
        <v>3661</v>
      </c>
      <c r="H3472" s="15">
        <f t="shared" si="54"/>
        <v>-25305</v>
      </c>
    </row>
    <row r="3473" ht="16.5" spans="1:8">
      <c r="A3473" s="11">
        <v>3472</v>
      </c>
      <c r="B3473" s="5">
        <v>40302</v>
      </c>
      <c r="C3473" s="12" t="s">
        <v>4</v>
      </c>
      <c r="D3473" s="13" t="s">
        <v>3478</v>
      </c>
      <c r="E3473" s="13"/>
      <c r="F3473" s="14">
        <v>3668</v>
      </c>
      <c r="G3473" s="14">
        <v>3662</v>
      </c>
      <c r="H3473" s="15">
        <f t="shared" si="54"/>
        <v>-25299</v>
      </c>
    </row>
    <row r="3474" ht="16.5" spans="1:8">
      <c r="A3474" s="11">
        <v>3473</v>
      </c>
      <c r="B3474" s="5">
        <v>40303</v>
      </c>
      <c r="C3474" s="12" t="s">
        <v>4</v>
      </c>
      <c r="D3474" s="13" t="s">
        <v>3479</v>
      </c>
      <c r="E3474" s="13"/>
      <c r="F3474" s="14">
        <v>3669</v>
      </c>
      <c r="G3474" s="14">
        <v>3663</v>
      </c>
      <c r="H3474" s="15">
        <f t="shared" si="54"/>
        <v>-25293</v>
      </c>
    </row>
    <row r="3475" ht="16.5" spans="1:8">
      <c r="A3475" s="11">
        <v>3474</v>
      </c>
      <c r="B3475" s="5">
        <v>40304</v>
      </c>
      <c r="C3475" s="12" t="s">
        <v>4</v>
      </c>
      <c r="D3475" s="13" t="s">
        <v>3480</v>
      </c>
      <c r="E3475" s="13"/>
      <c r="F3475" s="14">
        <v>3670</v>
      </c>
      <c r="G3475" s="14">
        <v>3664</v>
      </c>
      <c r="H3475" s="15">
        <f t="shared" si="54"/>
        <v>-25287</v>
      </c>
    </row>
    <row r="3476" ht="16.5" spans="1:8">
      <c r="A3476" s="11">
        <v>3475</v>
      </c>
      <c r="B3476" s="5">
        <v>40305</v>
      </c>
      <c r="C3476" s="12" t="s">
        <v>4</v>
      </c>
      <c r="D3476" s="13" t="s">
        <v>3481</v>
      </c>
      <c r="E3476" s="13"/>
      <c r="F3476" s="14">
        <v>3671</v>
      </c>
      <c r="G3476" s="14">
        <v>3665</v>
      </c>
      <c r="H3476" s="15">
        <f t="shared" si="54"/>
        <v>-25281</v>
      </c>
    </row>
    <row r="3477" ht="16.5" spans="1:8">
      <c r="A3477" s="11">
        <v>3476</v>
      </c>
      <c r="B3477" s="5">
        <v>40306</v>
      </c>
      <c r="C3477" s="12" t="s">
        <v>4</v>
      </c>
      <c r="D3477" s="13" t="s">
        <v>3482</v>
      </c>
      <c r="E3477" s="13"/>
      <c r="F3477" s="14">
        <v>3672</v>
      </c>
      <c r="G3477" s="14">
        <v>3666</v>
      </c>
      <c r="H3477" s="15">
        <f t="shared" si="54"/>
        <v>-25275</v>
      </c>
    </row>
    <row r="3478" ht="16.5" spans="1:8">
      <c r="A3478" s="11">
        <v>3477</v>
      </c>
      <c r="B3478" s="5">
        <v>40307</v>
      </c>
      <c r="C3478" s="12" t="s">
        <v>4</v>
      </c>
      <c r="D3478" s="13" t="s">
        <v>3483</v>
      </c>
      <c r="E3478" s="13"/>
      <c r="F3478" s="14">
        <v>3673</v>
      </c>
      <c r="G3478" s="14">
        <v>3667</v>
      </c>
      <c r="H3478" s="15">
        <f t="shared" si="54"/>
        <v>-25269</v>
      </c>
    </row>
    <row r="3479" ht="16.5" spans="1:8">
      <c r="A3479" s="11">
        <v>3478</v>
      </c>
      <c r="B3479" s="5">
        <v>40308</v>
      </c>
      <c r="C3479" s="12" t="s">
        <v>4</v>
      </c>
      <c r="D3479" s="13" t="s">
        <v>3484</v>
      </c>
      <c r="E3479" s="13"/>
      <c r="F3479" s="14">
        <v>3674</v>
      </c>
      <c r="G3479" s="14">
        <v>3668</v>
      </c>
      <c r="H3479" s="15">
        <f t="shared" si="54"/>
        <v>-25263</v>
      </c>
    </row>
    <row r="3480" ht="16.5" spans="1:8">
      <c r="A3480" s="11">
        <v>3479</v>
      </c>
      <c r="B3480" s="5">
        <v>40309</v>
      </c>
      <c r="C3480" s="12" t="s">
        <v>4</v>
      </c>
      <c r="D3480" s="13" t="s">
        <v>3485</v>
      </c>
      <c r="E3480" s="13"/>
      <c r="F3480" s="14">
        <v>3675</v>
      </c>
      <c r="G3480" s="14">
        <v>3669</v>
      </c>
      <c r="H3480" s="15">
        <f t="shared" si="54"/>
        <v>-25257</v>
      </c>
    </row>
    <row r="3481" ht="16.5" spans="1:8">
      <c r="A3481" s="11">
        <v>3480</v>
      </c>
      <c r="B3481" s="5">
        <v>40310</v>
      </c>
      <c r="C3481" s="12" t="s">
        <v>4</v>
      </c>
      <c r="D3481" s="13" t="s">
        <v>3486</v>
      </c>
      <c r="E3481" s="13"/>
      <c r="F3481" s="14">
        <v>3676</v>
      </c>
      <c r="G3481" s="14">
        <v>3670</v>
      </c>
      <c r="H3481" s="15">
        <f t="shared" si="54"/>
        <v>-25251</v>
      </c>
    </row>
    <row r="3482" ht="16.5" spans="1:8">
      <c r="A3482" s="11">
        <v>3481</v>
      </c>
      <c r="B3482" s="5">
        <v>40311</v>
      </c>
      <c r="C3482" s="12" t="s">
        <v>4</v>
      </c>
      <c r="D3482" s="13" t="s">
        <v>3487</v>
      </c>
      <c r="E3482" s="13"/>
      <c r="F3482" s="14">
        <v>3677</v>
      </c>
      <c r="G3482" s="14">
        <v>3671</v>
      </c>
      <c r="H3482" s="15">
        <f t="shared" si="54"/>
        <v>-25245</v>
      </c>
    </row>
    <row r="3483" ht="16.5" spans="1:8">
      <c r="A3483" s="11">
        <v>3482</v>
      </c>
      <c r="B3483" s="5">
        <v>40312</v>
      </c>
      <c r="C3483" s="12" t="s">
        <v>4</v>
      </c>
      <c r="D3483" s="13" t="s">
        <v>3488</v>
      </c>
      <c r="E3483" s="13"/>
      <c r="F3483" s="14">
        <v>3678</v>
      </c>
      <c r="G3483" s="14">
        <v>3672</v>
      </c>
      <c r="H3483" s="15">
        <f t="shared" si="54"/>
        <v>-25239</v>
      </c>
    </row>
    <row r="3484" ht="16.5" spans="1:8">
      <c r="A3484" s="11">
        <v>3483</v>
      </c>
      <c r="B3484" s="5">
        <v>40313</v>
      </c>
      <c r="C3484" s="12" t="s">
        <v>4</v>
      </c>
      <c r="D3484" s="13" t="s">
        <v>3489</v>
      </c>
      <c r="E3484" s="13"/>
      <c r="F3484" s="14">
        <v>3679</v>
      </c>
      <c r="G3484" s="14">
        <v>3673</v>
      </c>
      <c r="H3484" s="15">
        <f t="shared" si="54"/>
        <v>-25233</v>
      </c>
    </row>
    <row r="3485" ht="16.5" spans="1:8">
      <c r="A3485" s="11">
        <v>3484</v>
      </c>
      <c r="B3485" s="5">
        <v>40314</v>
      </c>
      <c r="C3485" s="12" t="s">
        <v>4</v>
      </c>
      <c r="D3485" s="13" t="s">
        <v>3490</v>
      </c>
      <c r="E3485" s="13"/>
      <c r="F3485" s="14">
        <v>3680</v>
      </c>
      <c r="G3485" s="14">
        <v>3674</v>
      </c>
      <c r="H3485" s="15">
        <f t="shared" si="54"/>
        <v>-25227</v>
      </c>
    </row>
    <row r="3486" ht="16.5" spans="1:8">
      <c r="A3486" s="11">
        <v>3485</v>
      </c>
      <c r="B3486" s="5">
        <v>40315</v>
      </c>
      <c r="C3486" s="12" t="s">
        <v>4</v>
      </c>
      <c r="D3486" s="13" t="s">
        <v>3491</v>
      </c>
      <c r="E3486" s="13"/>
      <c r="F3486" s="14">
        <v>3681</v>
      </c>
      <c r="G3486" s="14">
        <v>3675</v>
      </c>
      <c r="H3486" s="15">
        <f t="shared" si="54"/>
        <v>-25221</v>
      </c>
    </row>
    <row r="3487" ht="16.5" spans="1:8">
      <c r="A3487" s="11">
        <v>3486</v>
      </c>
      <c r="B3487" s="5">
        <v>40316</v>
      </c>
      <c r="C3487" s="12" t="s">
        <v>4</v>
      </c>
      <c r="D3487" s="13" t="s">
        <v>3492</v>
      </c>
      <c r="E3487" s="13"/>
      <c r="F3487" s="14">
        <v>3682</v>
      </c>
      <c r="G3487" s="14">
        <v>3676</v>
      </c>
      <c r="H3487" s="15">
        <f t="shared" si="54"/>
        <v>-25215</v>
      </c>
    </row>
    <row r="3488" ht="16.5" spans="1:8">
      <c r="A3488" s="11">
        <v>3487</v>
      </c>
      <c r="B3488" s="5">
        <v>40317</v>
      </c>
      <c r="C3488" s="12" t="s">
        <v>4</v>
      </c>
      <c r="D3488" s="13" t="s">
        <v>3493</v>
      </c>
      <c r="E3488" s="13"/>
      <c r="F3488" s="14">
        <v>3683</v>
      </c>
      <c r="G3488" s="14">
        <v>3677</v>
      </c>
      <c r="H3488" s="15">
        <f t="shared" si="54"/>
        <v>-25209</v>
      </c>
    </row>
    <row r="3489" ht="16.5" spans="1:8">
      <c r="A3489" s="11">
        <v>3488</v>
      </c>
      <c r="B3489" s="5">
        <v>40318</v>
      </c>
      <c r="C3489" s="12" t="s">
        <v>4</v>
      </c>
      <c r="D3489" s="13" t="s">
        <v>3494</v>
      </c>
      <c r="E3489" s="13"/>
      <c r="F3489" s="14">
        <v>3684</v>
      </c>
      <c r="G3489" s="14">
        <v>3678</v>
      </c>
      <c r="H3489" s="15">
        <f t="shared" si="54"/>
        <v>-25203</v>
      </c>
    </row>
    <row r="3490" ht="16.5" spans="1:8">
      <c r="A3490" s="11">
        <v>3489</v>
      </c>
      <c r="B3490" s="5">
        <v>40319</v>
      </c>
      <c r="C3490" s="12" t="s">
        <v>4</v>
      </c>
      <c r="D3490" s="13" t="s">
        <v>3495</v>
      </c>
      <c r="E3490" s="13"/>
      <c r="F3490" s="14">
        <v>3685</v>
      </c>
      <c r="G3490" s="14">
        <v>3679</v>
      </c>
      <c r="H3490" s="15">
        <f t="shared" si="54"/>
        <v>-25197</v>
      </c>
    </row>
    <row r="3491" ht="16.5" spans="1:8">
      <c r="A3491" s="11">
        <v>3490</v>
      </c>
      <c r="B3491" s="5">
        <v>40320</v>
      </c>
      <c r="C3491" s="12" t="s">
        <v>4</v>
      </c>
      <c r="D3491" s="13" t="s">
        <v>3496</v>
      </c>
      <c r="E3491" s="13"/>
      <c r="F3491" s="14">
        <v>3686</v>
      </c>
      <c r="G3491" s="14">
        <v>3680</v>
      </c>
      <c r="H3491" s="15">
        <f t="shared" si="54"/>
        <v>-25191</v>
      </c>
    </row>
    <row r="3492" ht="16.5" spans="1:8">
      <c r="A3492" s="11">
        <v>3491</v>
      </c>
      <c r="B3492" s="5">
        <v>40321</v>
      </c>
      <c r="C3492" s="12" t="s">
        <v>4</v>
      </c>
      <c r="D3492" s="13" t="s">
        <v>3497</v>
      </c>
      <c r="E3492" s="13"/>
      <c r="F3492" s="14">
        <v>3687</v>
      </c>
      <c r="G3492" s="14">
        <v>3681</v>
      </c>
      <c r="H3492" s="15">
        <f t="shared" si="54"/>
        <v>-25185</v>
      </c>
    </row>
    <row r="3493" ht="16.5" spans="1:8">
      <c r="A3493" s="11">
        <v>3492</v>
      </c>
      <c r="B3493" s="5">
        <v>40322</v>
      </c>
      <c r="C3493" s="12" t="s">
        <v>4</v>
      </c>
      <c r="D3493" s="13" t="s">
        <v>3498</v>
      </c>
      <c r="E3493" s="13"/>
      <c r="F3493" s="14">
        <v>3688</v>
      </c>
      <c r="G3493" s="14">
        <v>3682</v>
      </c>
      <c r="H3493" s="15">
        <f t="shared" si="54"/>
        <v>-25179</v>
      </c>
    </row>
    <row r="3494" ht="16.5" spans="1:8">
      <c r="A3494" s="11">
        <v>3493</v>
      </c>
      <c r="B3494" s="5">
        <v>40323</v>
      </c>
      <c r="C3494" s="12" t="s">
        <v>4</v>
      </c>
      <c r="D3494" s="13" t="s">
        <v>3499</v>
      </c>
      <c r="E3494" s="13"/>
      <c r="F3494" s="14">
        <v>3689</v>
      </c>
      <c r="G3494" s="14">
        <v>3683</v>
      </c>
      <c r="H3494" s="15">
        <f t="shared" si="54"/>
        <v>-25173</v>
      </c>
    </row>
    <row r="3495" ht="16.5" spans="1:8">
      <c r="A3495" s="11">
        <v>3494</v>
      </c>
      <c r="B3495" s="5">
        <v>40324</v>
      </c>
      <c r="C3495" s="12" t="s">
        <v>4</v>
      </c>
      <c r="D3495" s="13" t="s">
        <v>3500</v>
      </c>
      <c r="E3495" s="13"/>
      <c r="F3495" s="14">
        <v>3690</v>
      </c>
      <c r="G3495" s="14">
        <v>3684</v>
      </c>
      <c r="H3495" s="15">
        <f t="shared" si="54"/>
        <v>-25167</v>
      </c>
    </row>
    <row r="3496" ht="16.5" spans="1:8">
      <c r="A3496" s="11">
        <v>3495</v>
      </c>
      <c r="B3496" s="5">
        <v>40325</v>
      </c>
      <c r="C3496" s="12" t="s">
        <v>4</v>
      </c>
      <c r="D3496" s="13" t="s">
        <v>3501</v>
      </c>
      <c r="E3496" s="13"/>
      <c r="F3496" s="14">
        <v>3691</v>
      </c>
      <c r="G3496" s="14">
        <v>3685</v>
      </c>
      <c r="H3496" s="15">
        <f t="shared" si="54"/>
        <v>-25161</v>
      </c>
    </row>
    <row r="3497" ht="16.5" spans="1:8">
      <c r="A3497" s="11">
        <v>3496</v>
      </c>
      <c r="B3497" s="5">
        <v>40326</v>
      </c>
      <c r="C3497" s="12" t="s">
        <v>4</v>
      </c>
      <c r="D3497" s="13" t="s">
        <v>3502</v>
      </c>
      <c r="E3497" s="13"/>
      <c r="F3497" s="14">
        <v>3692</v>
      </c>
      <c r="G3497" s="14">
        <v>3686</v>
      </c>
      <c r="H3497" s="15">
        <f t="shared" ref="H3497:H3560" si="55">H3496+F3497-G3497</f>
        <v>-25155</v>
      </c>
    </row>
    <row r="3498" ht="16.5" spans="1:8">
      <c r="A3498" s="11">
        <v>3497</v>
      </c>
      <c r="B3498" s="5">
        <v>40327</v>
      </c>
      <c r="C3498" s="12" t="s">
        <v>4</v>
      </c>
      <c r="D3498" s="13" t="s">
        <v>3503</v>
      </c>
      <c r="E3498" s="13"/>
      <c r="F3498" s="14">
        <v>3693</v>
      </c>
      <c r="G3498" s="14">
        <v>3687</v>
      </c>
      <c r="H3498" s="15">
        <f t="shared" si="55"/>
        <v>-25149</v>
      </c>
    </row>
    <row r="3499" ht="16.5" spans="1:8">
      <c r="A3499" s="11">
        <v>3498</v>
      </c>
      <c r="B3499" s="5">
        <v>40328</v>
      </c>
      <c r="C3499" s="12" t="s">
        <v>4</v>
      </c>
      <c r="D3499" s="13" t="s">
        <v>3504</v>
      </c>
      <c r="E3499" s="13"/>
      <c r="F3499" s="14">
        <v>3694</v>
      </c>
      <c r="G3499" s="14">
        <v>3688</v>
      </c>
      <c r="H3499" s="15">
        <f t="shared" si="55"/>
        <v>-25143</v>
      </c>
    </row>
    <row r="3500" ht="16.5" spans="1:8">
      <c r="A3500" s="11">
        <v>3499</v>
      </c>
      <c r="B3500" s="5">
        <v>40329</v>
      </c>
      <c r="C3500" s="12" t="s">
        <v>4</v>
      </c>
      <c r="D3500" s="13" t="s">
        <v>3505</v>
      </c>
      <c r="E3500" s="13"/>
      <c r="F3500" s="14">
        <v>3695</v>
      </c>
      <c r="G3500" s="14">
        <v>3689</v>
      </c>
      <c r="H3500" s="15">
        <f t="shared" si="55"/>
        <v>-25137</v>
      </c>
    </row>
    <row r="3501" ht="16.5" spans="1:8">
      <c r="A3501" s="11">
        <v>3500</v>
      </c>
      <c r="B3501" s="5">
        <v>40330</v>
      </c>
      <c r="C3501" s="12" t="s">
        <v>4</v>
      </c>
      <c r="D3501" s="13" t="s">
        <v>3506</v>
      </c>
      <c r="E3501" s="13"/>
      <c r="F3501" s="14">
        <v>3696</v>
      </c>
      <c r="G3501" s="14">
        <v>3690</v>
      </c>
      <c r="H3501" s="15">
        <f t="shared" si="55"/>
        <v>-25131</v>
      </c>
    </row>
    <row r="3502" ht="16.5" spans="1:8">
      <c r="A3502" s="11">
        <v>3501</v>
      </c>
      <c r="B3502" s="5">
        <v>40331</v>
      </c>
      <c r="C3502" s="12" t="s">
        <v>4</v>
      </c>
      <c r="D3502" s="13" t="s">
        <v>3507</v>
      </c>
      <c r="E3502" s="13"/>
      <c r="F3502" s="14">
        <v>3697</v>
      </c>
      <c r="G3502" s="14">
        <v>3691</v>
      </c>
      <c r="H3502" s="15">
        <f t="shared" si="55"/>
        <v>-25125</v>
      </c>
    </row>
    <row r="3503" ht="16.5" spans="1:8">
      <c r="A3503" s="11">
        <v>3502</v>
      </c>
      <c r="B3503" s="5">
        <v>40332</v>
      </c>
      <c r="C3503" s="12" t="s">
        <v>4</v>
      </c>
      <c r="D3503" s="13" t="s">
        <v>3508</v>
      </c>
      <c r="E3503" s="13"/>
      <c r="F3503" s="14">
        <v>3698</v>
      </c>
      <c r="G3503" s="14">
        <v>3692</v>
      </c>
      <c r="H3503" s="15">
        <f t="shared" si="55"/>
        <v>-25119</v>
      </c>
    </row>
    <row r="3504" ht="16.5" spans="1:8">
      <c r="A3504" s="11">
        <v>3503</v>
      </c>
      <c r="B3504" s="5">
        <v>40333</v>
      </c>
      <c r="C3504" s="12" t="s">
        <v>4</v>
      </c>
      <c r="D3504" s="13" t="s">
        <v>3509</v>
      </c>
      <c r="E3504" s="13"/>
      <c r="F3504" s="14">
        <v>3699</v>
      </c>
      <c r="G3504" s="14">
        <v>3693</v>
      </c>
      <c r="H3504" s="15">
        <f t="shared" si="55"/>
        <v>-25113</v>
      </c>
    </row>
    <row r="3505" ht="16.5" spans="1:8">
      <c r="A3505" s="11">
        <v>3504</v>
      </c>
      <c r="B3505" s="5">
        <v>40334</v>
      </c>
      <c r="C3505" s="12" t="s">
        <v>4</v>
      </c>
      <c r="D3505" s="13" t="s">
        <v>3510</v>
      </c>
      <c r="E3505" s="13"/>
      <c r="F3505" s="14">
        <v>3700</v>
      </c>
      <c r="G3505" s="14">
        <v>3694</v>
      </c>
      <c r="H3505" s="15">
        <f t="shared" si="55"/>
        <v>-25107</v>
      </c>
    </row>
    <row r="3506" ht="16.5" spans="1:8">
      <c r="A3506" s="11">
        <v>3505</v>
      </c>
      <c r="B3506" s="5">
        <v>40335</v>
      </c>
      <c r="C3506" s="12" t="s">
        <v>4</v>
      </c>
      <c r="D3506" s="13" t="s">
        <v>3511</v>
      </c>
      <c r="E3506" s="13"/>
      <c r="F3506" s="14">
        <v>3701</v>
      </c>
      <c r="G3506" s="14">
        <v>3695</v>
      </c>
      <c r="H3506" s="15">
        <f t="shared" si="55"/>
        <v>-25101</v>
      </c>
    </row>
    <row r="3507" ht="16.5" spans="1:8">
      <c r="A3507" s="11">
        <v>3506</v>
      </c>
      <c r="B3507" s="5">
        <v>40336</v>
      </c>
      <c r="C3507" s="12" t="s">
        <v>4</v>
      </c>
      <c r="D3507" s="13" t="s">
        <v>3512</v>
      </c>
      <c r="E3507" s="13"/>
      <c r="F3507" s="14">
        <v>3702</v>
      </c>
      <c r="G3507" s="14">
        <v>3696</v>
      </c>
      <c r="H3507" s="15">
        <f t="shared" si="55"/>
        <v>-25095</v>
      </c>
    </row>
    <row r="3508" ht="16.5" spans="1:8">
      <c r="A3508" s="11">
        <v>3507</v>
      </c>
      <c r="B3508" s="5">
        <v>40337</v>
      </c>
      <c r="C3508" s="12" t="s">
        <v>4</v>
      </c>
      <c r="D3508" s="13" t="s">
        <v>3513</v>
      </c>
      <c r="E3508" s="13"/>
      <c r="F3508" s="14">
        <v>3703</v>
      </c>
      <c r="G3508" s="14">
        <v>3697</v>
      </c>
      <c r="H3508" s="15">
        <f t="shared" si="55"/>
        <v>-25089</v>
      </c>
    </row>
    <row r="3509" ht="16.5" spans="1:8">
      <c r="A3509" s="11">
        <v>3508</v>
      </c>
      <c r="B3509" s="5">
        <v>40338</v>
      </c>
      <c r="C3509" s="12" t="s">
        <v>4</v>
      </c>
      <c r="D3509" s="13" t="s">
        <v>3514</v>
      </c>
      <c r="E3509" s="13"/>
      <c r="F3509" s="14">
        <v>3704</v>
      </c>
      <c r="G3509" s="14">
        <v>3698</v>
      </c>
      <c r="H3509" s="15">
        <f t="shared" si="55"/>
        <v>-25083</v>
      </c>
    </row>
    <row r="3510" ht="16.5" spans="1:8">
      <c r="A3510" s="11">
        <v>3509</v>
      </c>
      <c r="B3510" s="5">
        <v>40339</v>
      </c>
      <c r="C3510" s="12" t="s">
        <v>4</v>
      </c>
      <c r="D3510" s="13" t="s">
        <v>3515</v>
      </c>
      <c r="E3510" s="13"/>
      <c r="F3510" s="14">
        <v>3705</v>
      </c>
      <c r="G3510" s="14">
        <v>3699</v>
      </c>
      <c r="H3510" s="15">
        <f t="shared" si="55"/>
        <v>-25077</v>
      </c>
    </row>
    <row r="3511" ht="16.5" spans="1:8">
      <c r="A3511" s="11">
        <v>3510</v>
      </c>
      <c r="B3511" s="5">
        <v>40340</v>
      </c>
      <c r="C3511" s="12" t="s">
        <v>4</v>
      </c>
      <c r="D3511" s="13" t="s">
        <v>3516</v>
      </c>
      <c r="E3511" s="13"/>
      <c r="F3511" s="14">
        <v>3706</v>
      </c>
      <c r="G3511" s="14">
        <v>3700</v>
      </c>
      <c r="H3511" s="15">
        <f t="shared" si="55"/>
        <v>-25071</v>
      </c>
    </row>
    <row r="3512" ht="16.5" spans="1:8">
      <c r="A3512" s="11">
        <v>3511</v>
      </c>
      <c r="B3512" s="5">
        <v>40341</v>
      </c>
      <c r="C3512" s="12" t="s">
        <v>4</v>
      </c>
      <c r="D3512" s="13" t="s">
        <v>3517</v>
      </c>
      <c r="E3512" s="13"/>
      <c r="F3512" s="14">
        <v>3707</v>
      </c>
      <c r="G3512" s="14">
        <v>3701</v>
      </c>
      <c r="H3512" s="15">
        <f t="shared" si="55"/>
        <v>-25065</v>
      </c>
    </row>
    <row r="3513" ht="16.5" spans="1:8">
      <c r="A3513" s="11">
        <v>3512</v>
      </c>
      <c r="B3513" s="5">
        <v>40342</v>
      </c>
      <c r="C3513" s="12" t="s">
        <v>4</v>
      </c>
      <c r="D3513" s="13" t="s">
        <v>3518</v>
      </c>
      <c r="E3513" s="13"/>
      <c r="F3513" s="14">
        <v>3708</v>
      </c>
      <c r="G3513" s="14">
        <v>3702</v>
      </c>
      <c r="H3513" s="15">
        <f t="shared" si="55"/>
        <v>-25059</v>
      </c>
    </row>
    <row r="3514" ht="16.5" spans="1:8">
      <c r="A3514" s="11">
        <v>3513</v>
      </c>
      <c r="B3514" s="5">
        <v>40343</v>
      </c>
      <c r="C3514" s="12" t="s">
        <v>4</v>
      </c>
      <c r="D3514" s="13" t="s">
        <v>3519</v>
      </c>
      <c r="E3514" s="13"/>
      <c r="F3514" s="14">
        <v>3709</v>
      </c>
      <c r="G3514" s="14">
        <v>3703</v>
      </c>
      <c r="H3514" s="15">
        <f t="shared" si="55"/>
        <v>-25053</v>
      </c>
    </row>
    <row r="3515" ht="16.5" spans="1:8">
      <c r="A3515" s="11">
        <v>3514</v>
      </c>
      <c r="B3515" s="5">
        <v>40344</v>
      </c>
      <c r="C3515" s="12" t="s">
        <v>4</v>
      </c>
      <c r="D3515" s="13" t="s">
        <v>3520</v>
      </c>
      <c r="E3515" s="13"/>
      <c r="F3515" s="14">
        <v>3710</v>
      </c>
      <c r="G3515" s="14">
        <v>3704</v>
      </c>
      <c r="H3515" s="15">
        <f t="shared" si="55"/>
        <v>-25047</v>
      </c>
    </row>
    <row r="3516" ht="16.5" spans="1:8">
      <c r="A3516" s="11">
        <v>3515</v>
      </c>
      <c r="B3516" s="5">
        <v>40345</v>
      </c>
      <c r="C3516" s="12" t="s">
        <v>4</v>
      </c>
      <c r="D3516" s="13" t="s">
        <v>3521</v>
      </c>
      <c r="E3516" s="13"/>
      <c r="F3516" s="14">
        <v>3711</v>
      </c>
      <c r="G3516" s="14">
        <v>3705</v>
      </c>
      <c r="H3516" s="15">
        <f t="shared" si="55"/>
        <v>-25041</v>
      </c>
    </row>
    <row r="3517" ht="16.5" spans="1:8">
      <c r="A3517" s="11">
        <v>3516</v>
      </c>
      <c r="B3517" s="5">
        <v>40346</v>
      </c>
      <c r="C3517" s="12" t="s">
        <v>4</v>
      </c>
      <c r="D3517" s="13" t="s">
        <v>3522</v>
      </c>
      <c r="E3517" s="13"/>
      <c r="F3517" s="14">
        <v>3712</v>
      </c>
      <c r="G3517" s="14">
        <v>3706</v>
      </c>
      <c r="H3517" s="15">
        <f t="shared" si="55"/>
        <v>-25035</v>
      </c>
    </row>
    <row r="3518" ht="16.5" spans="1:8">
      <c r="A3518" s="11">
        <v>3517</v>
      </c>
      <c r="B3518" s="5">
        <v>40347</v>
      </c>
      <c r="C3518" s="12" t="s">
        <v>4</v>
      </c>
      <c r="D3518" s="13" t="s">
        <v>3523</v>
      </c>
      <c r="E3518" s="13"/>
      <c r="F3518" s="14">
        <v>3713</v>
      </c>
      <c r="G3518" s="14">
        <v>3707</v>
      </c>
      <c r="H3518" s="15">
        <f t="shared" si="55"/>
        <v>-25029</v>
      </c>
    </row>
    <row r="3519" ht="16.5" spans="1:8">
      <c r="A3519" s="11">
        <v>3518</v>
      </c>
      <c r="B3519" s="5">
        <v>40348</v>
      </c>
      <c r="C3519" s="12" t="s">
        <v>4</v>
      </c>
      <c r="D3519" s="13" t="s">
        <v>3524</v>
      </c>
      <c r="E3519" s="13"/>
      <c r="F3519" s="14">
        <v>3714</v>
      </c>
      <c r="G3519" s="14">
        <v>3708</v>
      </c>
      <c r="H3519" s="15">
        <f t="shared" si="55"/>
        <v>-25023</v>
      </c>
    </row>
    <row r="3520" ht="16.5" spans="1:8">
      <c r="A3520" s="11">
        <v>3519</v>
      </c>
      <c r="B3520" s="5">
        <v>40349</v>
      </c>
      <c r="C3520" s="12" t="s">
        <v>4</v>
      </c>
      <c r="D3520" s="13" t="s">
        <v>3525</v>
      </c>
      <c r="E3520" s="13"/>
      <c r="F3520" s="14">
        <v>3715</v>
      </c>
      <c r="G3520" s="14">
        <v>3709</v>
      </c>
      <c r="H3520" s="15">
        <f t="shared" si="55"/>
        <v>-25017</v>
      </c>
    </row>
    <row r="3521" ht="16.5" spans="1:8">
      <c r="A3521" s="11">
        <v>3520</v>
      </c>
      <c r="B3521" s="5">
        <v>40350</v>
      </c>
      <c r="C3521" s="12" t="s">
        <v>4</v>
      </c>
      <c r="D3521" s="13" t="s">
        <v>3526</v>
      </c>
      <c r="E3521" s="13"/>
      <c r="F3521" s="14">
        <v>3716</v>
      </c>
      <c r="G3521" s="14">
        <v>3710</v>
      </c>
      <c r="H3521" s="15">
        <f t="shared" si="55"/>
        <v>-25011</v>
      </c>
    </row>
    <row r="3522" ht="16.5" spans="1:8">
      <c r="A3522" s="11">
        <v>3521</v>
      </c>
      <c r="B3522" s="5">
        <v>40351</v>
      </c>
      <c r="C3522" s="12" t="s">
        <v>4</v>
      </c>
      <c r="D3522" s="13" t="s">
        <v>3527</v>
      </c>
      <c r="E3522" s="13"/>
      <c r="F3522" s="14">
        <v>3717</v>
      </c>
      <c r="G3522" s="14">
        <v>3711</v>
      </c>
      <c r="H3522" s="15">
        <f t="shared" si="55"/>
        <v>-25005</v>
      </c>
    </row>
    <row r="3523" ht="16.5" spans="1:8">
      <c r="A3523" s="11">
        <v>3522</v>
      </c>
      <c r="B3523" s="5">
        <v>40352</v>
      </c>
      <c r="C3523" s="12" t="s">
        <v>4</v>
      </c>
      <c r="D3523" s="13" t="s">
        <v>3528</v>
      </c>
      <c r="E3523" s="13"/>
      <c r="F3523" s="14">
        <v>3718</v>
      </c>
      <c r="G3523" s="14">
        <v>3712</v>
      </c>
      <c r="H3523" s="15">
        <f t="shared" si="55"/>
        <v>-24999</v>
      </c>
    </row>
    <row r="3524" ht="16.5" spans="1:8">
      <c r="A3524" s="11">
        <v>3523</v>
      </c>
      <c r="B3524" s="5">
        <v>40353</v>
      </c>
      <c r="C3524" s="12" t="s">
        <v>4</v>
      </c>
      <c r="D3524" s="13" t="s">
        <v>3529</v>
      </c>
      <c r="E3524" s="13"/>
      <c r="F3524" s="14">
        <v>3719</v>
      </c>
      <c r="G3524" s="14">
        <v>3713</v>
      </c>
      <c r="H3524" s="15">
        <f t="shared" si="55"/>
        <v>-24993</v>
      </c>
    </row>
    <row r="3525" ht="16.5" spans="1:8">
      <c r="A3525" s="11">
        <v>3524</v>
      </c>
      <c r="B3525" s="5">
        <v>40354</v>
      </c>
      <c r="C3525" s="12" t="s">
        <v>4</v>
      </c>
      <c r="D3525" s="13" t="s">
        <v>3530</v>
      </c>
      <c r="E3525" s="13"/>
      <c r="F3525" s="14">
        <v>3720</v>
      </c>
      <c r="G3525" s="14">
        <v>3714</v>
      </c>
      <c r="H3525" s="15">
        <f t="shared" si="55"/>
        <v>-24987</v>
      </c>
    </row>
    <row r="3526" ht="16.5" spans="1:8">
      <c r="A3526" s="11">
        <v>3525</v>
      </c>
      <c r="B3526" s="5">
        <v>40355</v>
      </c>
      <c r="C3526" s="12" t="s">
        <v>4</v>
      </c>
      <c r="D3526" s="13" t="s">
        <v>3531</v>
      </c>
      <c r="E3526" s="13"/>
      <c r="F3526" s="14">
        <v>3721</v>
      </c>
      <c r="G3526" s="14">
        <v>3715</v>
      </c>
      <c r="H3526" s="15">
        <f t="shared" si="55"/>
        <v>-24981</v>
      </c>
    </row>
    <row r="3527" ht="16.5" spans="1:8">
      <c r="A3527" s="11">
        <v>3526</v>
      </c>
      <c r="B3527" s="5">
        <v>40356</v>
      </c>
      <c r="C3527" s="12" t="s">
        <v>4</v>
      </c>
      <c r="D3527" s="13" t="s">
        <v>3532</v>
      </c>
      <c r="E3527" s="13"/>
      <c r="F3527" s="14">
        <v>3722</v>
      </c>
      <c r="G3527" s="14">
        <v>3716</v>
      </c>
      <c r="H3527" s="15">
        <f t="shared" si="55"/>
        <v>-24975</v>
      </c>
    </row>
    <row r="3528" ht="16.5" spans="1:8">
      <c r="A3528" s="11">
        <v>3527</v>
      </c>
      <c r="B3528" s="5">
        <v>40357</v>
      </c>
      <c r="C3528" s="12" t="s">
        <v>4</v>
      </c>
      <c r="D3528" s="13" t="s">
        <v>3533</v>
      </c>
      <c r="E3528" s="13"/>
      <c r="F3528" s="14">
        <v>3723</v>
      </c>
      <c r="G3528" s="14">
        <v>3717</v>
      </c>
      <c r="H3528" s="15">
        <f t="shared" si="55"/>
        <v>-24969</v>
      </c>
    </row>
    <row r="3529" ht="16.5" spans="1:8">
      <c r="A3529" s="11">
        <v>3528</v>
      </c>
      <c r="B3529" s="5">
        <v>40358</v>
      </c>
      <c r="C3529" s="12" t="s">
        <v>4</v>
      </c>
      <c r="D3529" s="13" t="s">
        <v>3534</v>
      </c>
      <c r="E3529" s="13"/>
      <c r="F3529" s="14">
        <v>3724</v>
      </c>
      <c r="G3529" s="14">
        <v>3718</v>
      </c>
      <c r="H3529" s="15">
        <f t="shared" si="55"/>
        <v>-24963</v>
      </c>
    </row>
    <row r="3530" ht="16.5" spans="1:8">
      <c r="A3530" s="11">
        <v>3529</v>
      </c>
      <c r="B3530" s="5">
        <v>40359</v>
      </c>
      <c r="C3530" s="12" t="s">
        <v>4</v>
      </c>
      <c r="D3530" s="13" t="s">
        <v>3535</v>
      </c>
      <c r="E3530" s="13"/>
      <c r="F3530" s="14">
        <v>3725</v>
      </c>
      <c r="G3530" s="14">
        <v>3719</v>
      </c>
      <c r="H3530" s="15">
        <f t="shared" si="55"/>
        <v>-24957</v>
      </c>
    </row>
    <row r="3531" ht="16.5" spans="1:8">
      <c r="A3531" s="11">
        <v>3530</v>
      </c>
      <c r="B3531" s="5">
        <v>40360</v>
      </c>
      <c r="C3531" s="12" t="s">
        <v>4</v>
      </c>
      <c r="D3531" s="13" t="s">
        <v>3536</v>
      </c>
      <c r="E3531" s="13"/>
      <c r="F3531" s="14">
        <v>3726</v>
      </c>
      <c r="G3531" s="14">
        <v>3720</v>
      </c>
      <c r="H3531" s="15">
        <f t="shared" si="55"/>
        <v>-24951</v>
      </c>
    </row>
    <row r="3532" ht="16.5" spans="1:8">
      <c r="A3532" s="11">
        <v>3531</v>
      </c>
      <c r="B3532" s="5">
        <v>40361</v>
      </c>
      <c r="C3532" s="12" t="s">
        <v>4</v>
      </c>
      <c r="D3532" s="13" t="s">
        <v>3537</v>
      </c>
      <c r="E3532" s="13"/>
      <c r="F3532" s="14">
        <v>3727</v>
      </c>
      <c r="G3532" s="14">
        <v>3721</v>
      </c>
      <c r="H3532" s="15">
        <f t="shared" si="55"/>
        <v>-24945</v>
      </c>
    </row>
    <row r="3533" ht="16.5" spans="1:8">
      <c r="A3533" s="11">
        <v>3532</v>
      </c>
      <c r="B3533" s="5">
        <v>40362</v>
      </c>
      <c r="C3533" s="12" t="s">
        <v>4</v>
      </c>
      <c r="D3533" s="13" t="s">
        <v>3538</v>
      </c>
      <c r="E3533" s="13"/>
      <c r="F3533" s="14">
        <v>3728</v>
      </c>
      <c r="G3533" s="14">
        <v>3722</v>
      </c>
      <c r="H3533" s="15">
        <f t="shared" si="55"/>
        <v>-24939</v>
      </c>
    </row>
    <row r="3534" ht="16.5" spans="1:8">
      <c r="A3534" s="11">
        <v>3533</v>
      </c>
      <c r="B3534" s="5">
        <v>40363</v>
      </c>
      <c r="C3534" s="12" t="s">
        <v>4</v>
      </c>
      <c r="D3534" s="13" t="s">
        <v>3539</v>
      </c>
      <c r="E3534" s="13"/>
      <c r="F3534" s="14">
        <v>3729</v>
      </c>
      <c r="G3534" s="14">
        <v>3723</v>
      </c>
      <c r="H3534" s="15">
        <f t="shared" si="55"/>
        <v>-24933</v>
      </c>
    </row>
    <row r="3535" ht="16.5" spans="1:8">
      <c r="A3535" s="11">
        <v>3534</v>
      </c>
      <c r="B3535" s="5">
        <v>40364</v>
      </c>
      <c r="C3535" s="12" t="s">
        <v>4</v>
      </c>
      <c r="D3535" s="13" t="s">
        <v>3540</v>
      </c>
      <c r="E3535" s="13"/>
      <c r="F3535" s="14">
        <v>3730</v>
      </c>
      <c r="G3535" s="14">
        <v>3724</v>
      </c>
      <c r="H3535" s="15">
        <f t="shared" si="55"/>
        <v>-24927</v>
      </c>
    </row>
    <row r="3536" ht="16.5" spans="1:8">
      <c r="A3536" s="11">
        <v>3535</v>
      </c>
      <c r="B3536" s="5">
        <v>40365</v>
      </c>
      <c r="C3536" s="12" t="s">
        <v>4</v>
      </c>
      <c r="D3536" s="13" t="s">
        <v>3541</v>
      </c>
      <c r="E3536" s="13"/>
      <c r="F3536" s="14">
        <v>3731</v>
      </c>
      <c r="G3536" s="14">
        <v>3725</v>
      </c>
      <c r="H3536" s="15">
        <f t="shared" si="55"/>
        <v>-24921</v>
      </c>
    </row>
    <row r="3537" ht="16.5" spans="1:8">
      <c r="A3537" s="11">
        <v>3536</v>
      </c>
      <c r="B3537" s="5">
        <v>40366</v>
      </c>
      <c r="C3537" s="12" t="s">
        <v>4</v>
      </c>
      <c r="D3537" s="13" t="s">
        <v>3542</v>
      </c>
      <c r="E3537" s="13"/>
      <c r="F3537" s="14">
        <v>3732</v>
      </c>
      <c r="G3537" s="14">
        <v>3726</v>
      </c>
      <c r="H3537" s="15">
        <f t="shared" si="55"/>
        <v>-24915</v>
      </c>
    </row>
    <row r="3538" ht="16.5" spans="1:8">
      <c r="A3538" s="11">
        <v>3537</v>
      </c>
      <c r="B3538" s="5">
        <v>40367</v>
      </c>
      <c r="C3538" s="12" t="s">
        <v>4</v>
      </c>
      <c r="D3538" s="13" t="s">
        <v>3543</v>
      </c>
      <c r="E3538" s="13"/>
      <c r="F3538" s="14">
        <v>3733</v>
      </c>
      <c r="G3538" s="14">
        <v>3727</v>
      </c>
      <c r="H3538" s="15">
        <f t="shared" si="55"/>
        <v>-24909</v>
      </c>
    </row>
    <row r="3539" ht="16.5" spans="1:8">
      <c r="A3539" s="11">
        <v>3538</v>
      </c>
      <c r="B3539" s="5">
        <v>40368</v>
      </c>
      <c r="C3539" s="12" t="s">
        <v>4</v>
      </c>
      <c r="D3539" s="13" t="s">
        <v>3544</v>
      </c>
      <c r="E3539" s="13"/>
      <c r="F3539" s="14">
        <v>3734</v>
      </c>
      <c r="G3539" s="14">
        <v>3728</v>
      </c>
      <c r="H3539" s="15">
        <f t="shared" si="55"/>
        <v>-24903</v>
      </c>
    </row>
    <row r="3540" ht="16.5" spans="1:8">
      <c r="A3540" s="11">
        <v>3539</v>
      </c>
      <c r="B3540" s="5">
        <v>40369</v>
      </c>
      <c r="C3540" s="12" t="s">
        <v>4</v>
      </c>
      <c r="D3540" s="13" t="s">
        <v>3545</v>
      </c>
      <c r="E3540" s="13"/>
      <c r="F3540" s="14">
        <v>3735</v>
      </c>
      <c r="G3540" s="14">
        <v>3729</v>
      </c>
      <c r="H3540" s="15">
        <f t="shared" si="55"/>
        <v>-24897</v>
      </c>
    </row>
    <row r="3541" ht="16.5" spans="1:8">
      <c r="A3541" s="11">
        <v>3540</v>
      </c>
      <c r="B3541" s="5">
        <v>40370</v>
      </c>
      <c r="C3541" s="12" t="s">
        <v>4</v>
      </c>
      <c r="D3541" s="13" t="s">
        <v>3546</v>
      </c>
      <c r="E3541" s="13"/>
      <c r="F3541" s="14">
        <v>3736</v>
      </c>
      <c r="G3541" s="14">
        <v>3730</v>
      </c>
      <c r="H3541" s="15">
        <f t="shared" si="55"/>
        <v>-24891</v>
      </c>
    </row>
    <row r="3542" ht="16.5" spans="1:8">
      <c r="A3542" s="11">
        <v>3541</v>
      </c>
      <c r="B3542" s="5">
        <v>40371</v>
      </c>
      <c r="C3542" s="12" t="s">
        <v>4</v>
      </c>
      <c r="D3542" s="13" t="s">
        <v>3547</v>
      </c>
      <c r="E3542" s="13"/>
      <c r="F3542" s="14">
        <v>3737</v>
      </c>
      <c r="G3542" s="14">
        <v>3731</v>
      </c>
      <c r="H3542" s="15">
        <f t="shared" si="55"/>
        <v>-24885</v>
      </c>
    </row>
    <row r="3543" ht="16.5" spans="1:8">
      <c r="A3543" s="11">
        <v>3542</v>
      </c>
      <c r="B3543" s="5">
        <v>40372</v>
      </c>
      <c r="C3543" s="12" t="s">
        <v>4</v>
      </c>
      <c r="D3543" s="13" t="s">
        <v>3548</v>
      </c>
      <c r="E3543" s="13"/>
      <c r="F3543" s="14">
        <v>3738</v>
      </c>
      <c r="G3543" s="14">
        <v>3732</v>
      </c>
      <c r="H3543" s="15">
        <f t="shared" si="55"/>
        <v>-24879</v>
      </c>
    </row>
    <row r="3544" ht="16.5" spans="1:8">
      <c r="A3544" s="11">
        <v>3543</v>
      </c>
      <c r="B3544" s="5">
        <v>40373</v>
      </c>
      <c r="C3544" s="12" t="s">
        <v>4</v>
      </c>
      <c r="D3544" s="13" t="s">
        <v>3549</v>
      </c>
      <c r="E3544" s="13"/>
      <c r="F3544" s="14">
        <v>3739</v>
      </c>
      <c r="G3544" s="14">
        <v>3733</v>
      </c>
      <c r="H3544" s="15">
        <f t="shared" si="55"/>
        <v>-24873</v>
      </c>
    </row>
    <row r="3545" ht="16.5" spans="1:8">
      <c r="A3545" s="11">
        <v>3544</v>
      </c>
      <c r="B3545" s="5">
        <v>40374</v>
      </c>
      <c r="C3545" s="12" t="s">
        <v>4</v>
      </c>
      <c r="D3545" s="13" t="s">
        <v>3550</v>
      </c>
      <c r="E3545" s="13"/>
      <c r="F3545" s="14">
        <v>3740</v>
      </c>
      <c r="G3545" s="14">
        <v>3734</v>
      </c>
      <c r="H3545" s="15">
        <f t="shared" si="55"/>
        <v>-24867</v>
      </c>
    </row>
    <row r="3546" ht="16.5" spans="1:8">
      <c r="A3546" s="11">
        <v>3545</v>
      </c>
      <c r="B3546" s="5">
        <v>40375</v>
      </c>
      <c r="C3546" s="12" t="s">
        <v>4</v>
      </c>
      <c r="D3546" s="13" t="s">
        <v>3551</v>
      </c>
      <c r="E3546" s="13"/>
      <c r="F3546" s="14">
        <v>3741</v>
      </c>
      <c r="G3546" s="14">
        <v>3735</v>
      </c>
      <c r="H3546" s="15">
        <f t="shared" si="55"/>
        <v>-24861</v>
      </c>
    </row>
    <row r="3547" ht="16.5" spans="1:8">
      <c r="A3547" s="11">
        <v>3546</v>
      </c>
      <c r="B3547" s="5">
        <v>40376</v>
      </c>
      <c r="C3547" s="12" t="s">
        <v>4</v>
      </c>
      <c r="D3547" s="13" t="s">
        <v>3552</v>
      </c>
      <c r="E3547" s="13"/>
      <c r="F3547" s="14">
        <v>3742</v>
      </c>
      <c r="G3547" s="14">
        <v>3736</v>
      </c>
      <c r="H3547" s="15">
        <f t="shared" si="55"/>
        <v>-24855</v>
      </c>
    </row>
    <row r="3548" ht="16.5" spans="1:8">
      <c r="A3548" s="11">
        <v>3547</v>
      </c>
      <c r="B3548" s="5">
        <v>40377</v>
      </c>
      <c r="C3548" s="12" t="s">
        <v>4</v>
      </c>
      <c r="D3548" s="13" t="s">
        <v>3553</v>
      </c>
      <c r="E3548" s="13"/>
      <c r="F3548" s="14">
        <v>3743</v>
      </c>
      <c r="G3548" s="14">
        <v>3737</v>
      </c>
      <c r="H3548" s="15">
        <f t="shared" si="55"/>
        <v>-24849</v>
      </c>
    </row>
    <row r="3549" ht="16.5" spans="1:8">
      <c r="A3549" s="11">
        <v>3548</v>
      </c>
      <c r="B3549" s="5">
        <v>40378</v>
      </c>
      <c r="C3549" s="12" t="s">
        <v>4</v>
      </c>
      <c r="D3549" s="13" t="s">
        <v>3554</v>
      </c>
      <c r="E3549" s="13"/>
      <c r="F3549" s="14">
        <v>3744</v>
      </c>
      <c r="G3549" s="14">
        <v>3738</v>
      </c>
      <c r="H3549" s="15">
        <f t="shared" si="55"/>
        <v>-24843</v>
      </c>
    </row>
    <row r="3550" ht="16.5" spans="1:8">
      <c r="A3550" s="11">
        <v>3549</v>
      </c>
      <c r="B3550" s="5">
        <v>40379</v>
      </c>
      <c r="C3550" s="12" t="s">
        <v>4</v>
      </c>
      <c r="D3550" s="13" t="s">
        <v>3555</v>
      </c>
      <c r="E3550" s="13"/>
      <c r="F3550" s="14">
        <v>3745</v>
      </c>
      <c r="G3550" s="14">
        <v>3739</v>
      </c>
      <c r="H3550" s="15">
        <f t="shared" si="55"/>
        <v>-24837</v>
      </c>
    </row>
    <row r="3551" ht="16.5" spans="1:8">
      <c r="A3551" s="11">
        <v>3550</v>
      </c>
      <c r="B3551" s="5">
        <v>40380</v>
      </c>
      <c r="C3551" s="12" t="s">
        <v>4</v>
      </c>
      <c r="D3551" s="13" t="s">
        <v>3556</v>
      </c>
      <c r="E3551" s="13"/>
      <c r="F3551" s="14">
        <v>3746</v>
      </c>
      <c r="G3551" s="14">
        <v>3740</v>
      </c>
      <c r="H3551" s="15">
        <f t="shared" si="55"/>
        <v>-24831</v>
      </c>
    </row>
    <row r="3552" ht="16.5" spans="1:8">
      <c r="A3552" s="11">
        <v>3551</v>
      </c>
      <c r="B3552" s="5">
        <v>40381</v>
      </c>
      <c r="C3552" s="12" t="s">
        <v>4</v>
      </c>
      <c r="D3552" s="13" t="s">
        <v>3557</v>
      </c>
      <c r="E3552" s="13"/>
      <c r="F3552" s="14">
        <v>3747</v>
      </c>
      <c r="G3552" s="14">
        <v>3741</v>
      </c>
      <c r="H3552" s="15">
        <f t="shared" si="55"/>
        <v>-24825</v>
      </c>
    </row>
    <row r="3553" ht="16.5" spans="1:8">
      <c r="A3553" s="11">
        <v>3552</v>
      </c>
      <c r="B3553" s="5">
        <v>40382</v>
      </c>
      <c r="C3553" s="12" t="s">
        <v>4</v>
      </c>
      <c r="D3553" s="13" t="s">
        <v>3558</v>
      </c>
      <c r="E3553" s="13"/>
      <c r="F3553" s="14">
        <v>3748</v>
      </c>
      <c r="G3553" s="14">
        <v>3742</v>
      </c>
      <c r="H3553" s="15">
        <f t="shared" si="55"/>
        <v>-24819</v>
      </c>
    </row>
    <row r="3554" ht="16.5" spans="1:8">
      <c r="A3554" s="11">
        <v>3553</v>
      </c>
      <c r="B3554" s="5">
        <v>40383</v>
      </c>
      <c r="C3554" s="12" t="s">
        <v>4</v>
      </c>
      <c r="D3554" s="13" t="s">
        <v>3559</v>
      </c>
      <c r="E3554" s="13"/>
      <c r="F3554" s="14">
        <v>3749</v>
      </c>
      <c r="G3554" s="14">
        <v>3743</v>
      </c>
      <c r="H3554" s="15">
        <f t="shared" si="55"/>
        <v>-24813</v>
      </c>
    </row>
    <row r="3555" ht="16.5" spans="1:8">
      <c r="A3555" s="11">
        <v>3554</v>
      </c>
      <c r="B3555" s="5">
        <v>40384</v>
      </c>
      <c r="C3555" s="12" t="s">
        <v>4</v>
      </c>
      <c r="D3555" s="13" t="s">
        <v>3560</v>
      </c>
      <c r="E3555" s="13"/>
      <c r="F3555" s="14">
        <v>3750</v>
      </c>
      <c r="G3555" s="14">
        <v>3744</v>
      </c>
      <c r="H3555" s="15">
        <f t="shared" si="55"/>
        <v>-24807</v>
      </c>
    </row>
    <row r="3556" ht="16.5" spans="1:8">
      <c r="A3556" s="11">
        <v>3555</v>
      </c>
      <c r="B3556" s="5">
        <v>40385</v>
      </c>
      <c r="C3556" s="12" t="s">
        <v>4</v>
      </c>
      <c r="D3556" s="13" t="s">
        <v>3561</v>
      </c>
      <c r="E3556" s="13"/>
      <c r="F3556" s="14">
        <v>3751</v>
      </c>
      <c r="G3556" s="14">
        <v>3745</v>
      </c>
      <c r="H3556" s="15">
        <f t="shared" si="55"/>
        <v>-24801</v>
      </c>
    </row>
    <row r="3557" ht="16.5" spans="1:8">
      <c r="A3557" s="11">
        <v>3556</v>
      </c>
      <c r="B3557" s="5">
        <v>40386</v>
      </c>
      <c r="C3557" s="12" t="s">
        <v>4</v>
      </c>
      <c r="D3557" s="13" t="s">
        <v>3562</v>
      </c>
      <c r="E3557" s="13"/>
      <c r="F3557" s="14">
        <v>3752</v>
      </c>
      <c r="G3557" s="14">
        <v>3746</v>
      </c>
      <c r="H3557" s="15">
        <f t="shared" si="55"/>
        <v>-24795</v>
      </c>
    </row>
    <row r="3558" ht="16.5" spans="1:8">
      <c r="A3558" s="11">
        <v>3557</v>
      </c>
      <c r="B3558" s="5">
        <v>40387</v>
      </c>
      <c r="C3558" s="12" t="s">
        <v>4</v>
      </c>
      <c r="D3558" s="13" t="s">
        <v>3563</v>
      </c>
      <c r="E3558" s="13"/>
      <c r="F3558" s="14">
        <v>3753</v>
      </c>
      <c r="G3558" s="14">
        <v>3747</v>
      </c>
      <c r="H3558" s="15">
        <f t="shared" si="55"/>
        <v>-24789</v>
      </c>
    </row>
    <row r="3559" ht="16.5" spans="1:8">
      <c r="A3559" s="11">
        <v>3558</v>
      </c>
      <c r="B3559" s="5">
        <v>40388</v>
      </c>
      <c r="C3559" s="12" t="s">
        <v>4</v>
      </c>
      <c r="D3559" s="13" t="s">
        <v>3564</v>
      </c>
      <c r="E3559" s="13"/>
      <c r="F3559" s="14">
        <v>3754</v>
      </c>
      <c r="G3559" s="14">
        <v>3748</v>
      </c>
      <c r="H3559" s="15">
        <f t="shared" si="55"/>
        <v>-24783</v>
      </c>
    </row>
    <row r="3560" ht="16.5" spans="1:8">
      <c r="A3560" s="11">
        <v>3559</v>
      </c>
      <c r="B3560" s="5">
        <v>40389</v>
      </c>
      <c r="C3560" s="12" t="s">
        <v>4</v>
      </c>
      <c r="D3560" s="13" t="s">
        <v>3565</v>
      </c>
      <c r="E3560" s="13"/>
      <c r="F3560" s="14">
        <v>3755</v>
      </c>
      <c r="G3560" s="14">
        <v>3749</v>
      </c>
      <c r="H3560" s="15">
        <f t="shared" si="55"/>
        <v>-24777</v>
      </c>
    </row>
    <row r="3561" ht="16.5" spans="1:8">
      <c r="A3561" s="11">
        <v>3560</v>
      </c>
      <c r="B3561" s="5">
        <v>40390</v>
      </c>
      <c r="C3561" s="12" t="s">
        <v>4</v>
      </c>
      <c r="D3561" s="13" t="s">
        <v>3566</v>
      </c>
      <c r="E3561" s="13"/>
      <c r="F3561" s="14">
        <v>3756</v>
      </c>
      <c r="G3561" s="14">
        <v>3750</v>
      </c>
      <c r="H3561" s="15">
        <f t="shared" ref="H3561:H3624" si="56">H3560+F3561-G3561</f>
        <v>-24771</v>
      </c>
    </row>
    <row r="3562" ht="16.5" spans="1:8">
      <c r="A3562" s="11">
        <v>3561</v>
      </c>
      <c r="B3562" s="5">
        <v>40391</v>
      </c>
      <c r="C3562" s="12" t="s">
        <v>4</v>
      </c>
      <c r="D3562" s="13" t="s">
        <v>3567</v>
      </c>
      <c r="E3562" s="13"/>
      <c r="F3562" s="14">
        <v>3757</v>
      </c>
      <c r="G3562" s="14">
        <v>3751</v>
      </c>
      <c r="H3562" s="15">
        <f t="shared" si="56"/>
        <v>-24765</v>
      </c>
    </row>
    <row r="3563" ht="16.5" spans="1:8">
      <c r="A3563" s="11">
        <v>3562</v>
      </c>
      <c r="B3563" s="5">
        <v>40392</v>
      </c>
      <c r="C3563" s="12" t="s">
        <v>4</v>
      </c>
      <c r="D3563" s="13" t="s">
        <v>3568</v>
      </c>
      <c r="E3563" s="13"/>
      <c r="F3563" s="14">
        <v>3758</v>
      </c>
      <c r="G3563" s="14">
        <v>3752</v>
      </c>
      <c r="H3563" s="15">
        <f t="shared" si="56"/>
        <v>-24759</v>
      </c>
    </row>
    <row r="3564" ht="16.5" spans="1:8">
      <c r="A3564" s="11">
        <v>3563</v>
      </c>
      <c r="B3564" s="5">
        <v>40393</v>
      </c>
      <c r="C3564" s="12" t="s">
        <v>4</v>
      </c>
      <c r="D3564" s="13" t="s">
        <v>3569</v>
      </c>
      <c r="E3564" s="13"/>
      <c r="F3564" s="14">
        <v>3759</v>
      </c>
      <c r="G3564" s="14">
        <v>3753</v>
      </c>
      <c r="H3564" s="15">
        <f t="shared" si="56"/>
        <v>-24753</v>
      </c>
    </row>
    <row r="3565" ht="16.5" spans="1:8">
      <c r="A3565" s="11">
        <v>3564</v>
      </c>
      <c r="B3565" s="5">
        <v>40394</v>
      </c>
      <c r="C3565" s="12" t="s">
        <v>4</v>
      </c>
      <c r="D3565" s="13" t="s">
        <v>3570</v>
      </c>
      <c r="E3565" s="13"/>
      <c r="F3565" s="14">
        <v>3760</v>
      </c>
      <c r="G3565" s="14">
        <v>3754</v>
      </c>
      <c r="H3565" s="15">
        <f t="shared" si="56"/>
        <v>-24747</v>
      </c>
    </row>
    <row r="3566" ht="16.5" spans="1:8">
      <c r="A3566" s="11">
        <v>3565</v>
      </c>
      <c r="B3566" s="5">
        <v>40395</v>
      </c>
      <c r="C3566" s="12" t="s">
        <v>4</v>
      </c>
      <c r="D3566" s="13" t="s">
        <v>3571</v>
      </c>
      <c r="E3566" s="13"/>
      <c r="F3566" s="14">
        <v>3761</v>
      </c>
      <c r="G3566" s="14">
        <v>3755</v>
      </c>
      <c r="H3566" s="15">
        <f t="shared" si="56"/>
        <v>-24741</v>
      </c>
    </row>
    <row r="3567" ht="16.5" spans="1:8">
      <c r="A3567" s="11">
        <v>3566</v>
      </c>
      <c r="B3567" s="5">
        <v>40396</v>
      </c>
      <c r="C3567" s="12" t="s">
        <v>4</v>
      </c>
      <c r="D3567" s="13" t="s">
        <v>3572</v>
      </c>
      <c r="E3567" s="13"/>
      <c r="F3567" s="14">
        <v>3762</v>
      </c>
      <c r="G3567" s="14">
        <v>3756</v>
      </c>
      <c r="H3567" s="15">
        <f t="shared" si="56"/>
        <v>-24735</v>
      </c>
    </row>
    <row r="3568" ht="16.5" spans="1:8">
      <c r="A3568" s="11">
        <v>3567</v>
      </c>
      <c r="B3568" s="5">
        <v>40397</v>
      </c>
      <c r="C3568" s="12" t="s">
        <v>4</v>
      </c>
      <c r="D3568" s="13" t="s">
        <v>3573</v>
      </c>
      <c r="E3568" s="13"/>
      <c r="F3568" s="14">
        <v>3763</v>
      </c>
      <c r="G3568" s="14">
        <v>3757</v>
      </c>
      <c r="H3568" s="15">
        <f t="shared" si="56"/>
        <v>-24729</v>
      </c>
    </row>
    <row r="3569" ht="16.5" spans="1:8">
      <c r="A3569" s="11">
        <v>3568</v>
      </c>
      <c r="B3569" s="5">
        <v>40398</v>
      </c>
      <c r="C3569" s="12" t="s">
        <v>4</v>
      </c>
      <c r="D3569" s="13" t="s">
        <v>3574</v>
      </c>
      <c r="E3569" s="13"/>
      <c r="F3569" s="14">
        <v>3764</v>
      </c>
      <c r="G3569" s="14">
        <v>3758</v>
      </c>
      <c r="H3569" s="15">
        <f t="shared" si="56"/>
        <v>-24723</v>
      </c>
    </row>
    <row r="3570" ht="16.5" spans="1:8">
      <c r="A3570" s="11">
        <v>3569</v>
      </c>
      <c r="B3570" s="5">
        <v>40399</v>
      </c>
      <c r="C3570" s="12" t="s">
        <v>4</v>
      </c>
      <c r="D3570" s="13" t="s">
        <v>3575</v>
      </c>
      <c r="E3570" s="13"/>
      <c r="F3570" s="14">
        <v>3765</v>
      </c>
      <c r="G3570" s="14">
        <v>3759</v>
      </c>
      <c r="H3570" s="15">
        <f t="shared" si="56"/>
        <v>-24717</v>
      </c>
    </row>
    <row r="3571" ht="16.5" spans="1:8">
      <c r="A3571" s="11">
        <v>3570</v>
      </c>
      <c r="B3571" s="5">
        <v>40400</v>
      </c>
      <c r="C3571" s="12" t="s">
        <v>4</v>
      </c>
      <c r="D3571" s="13" t="s">
        <v>3576</v>
      </c>
      <c r="E3571" s="13"/>
      <c r="F3571" s="14">
        <v>3766</v>
      </c>
      <c r="G3571" s="14">
        <v>3760</v>
      </c>
      <c r="H3571" s="15">
        <f t="shared" si="56"/>
        <v>-24711</v>
      </c>
    </row>
    <row r="3572" ht="16.5" spans="1:8">
      <c r="A3572" s="11">
        <v>3571</v>
      </c>
      <c r="B3572" s="5">
        <v>40401</v>
      </c>
      <c r="C3572" s="12" t="s">
        <v>4</v>
      </c>
      <c r="D3572" s="13" t="s">
        <v>3577</v>
      </c>
      <c r="E3572" s="13"/>
      <c r="F3572" s="14">
        <v>3767</v>
      </c>
      <c r="G3572" s="14">
        <v>3761</v>
      </c>
      <c r="H3572" s="15">
        <f t="shared" si="56"/>
        <v>-24705</v>
      </c>
    </row>
    <row r="3573" ht="16.5" spans="1:8">
      <c r="A3573" s="11">
        <v>3572</v>
      </c>
      <c r="B3573" s="5">
        <v>40402</v>
      </c>
      <c r="C3573" s="12" t="s">
        <v>4</v>
      </c>
      <c r="D3573" s="13" t="s">
        <v>3578</v>
      </c>
      <c r="E3573" s="13"/>
      <c r="F3573" s="14">
        <v>3768</v>
      </c>
      <c r="G3573" s="14">
        <v>3762</v>
      </c>
      <c r="H3573" s="15">
        <f t="shared" si="56"/>
        <v>-24699</v>
      </c>
    </row>
    <row r="3574" ht="16.5" spans="1:8">
      <c r="A3574" s="11">
        <v>3573</v>
      </c>
      <c r="B3574" s="5">
        <v>40403</v>
      </c>
      <c r="C3574" s="12" t="s">
        <v>4</v>
      </c>
      <c r="D3574" s="13" t="s">
        <v>3579</v>
      </c>
      <c r="E3574" s="13"/>
      <c r="F3574" s="14">
        <v>3769</v>
      </c>
      <c r="G3574" s="14">
        <v>3763</v>
      </c>
      <c r="H3574" s="15">
        <f t="shared" si="56"/>
        <v>-24693</v>
      </c>
    </row>
    <row r="3575" ht="16.5" spans="1:8">
      <c r="A3575" s="11">
        <v>3574</v>
      </c>
      <c r="B3575" s="5">
        <v>40404</v>
      </c>
      <c r="C3575" s="12" t="s">
        <v>4</v>
      </c>
      <c r="D3575" s="13" t="s">
        <v>3580</v>
      </c>
      <c r="E3575" s="13"/>
      <c r="F3575" s="14">
        <v>3770</v>
      </c>
      <c r="G3575" s="14">
        <v>3764</v>
      </c>
      <c r="H3575" s="15">
        <f t="shared" si="56"/>
        <v>-24687</v>
      </c>
    </row>
    <row r="3576" ht="16.5" spans="1:8">
      <c r="A3576" s="11">
        <v>3575</v>
      </c>
      <c r="B3576" s="5">
        <v>40405</v>
      </c>
      <c r="C3576" s="12" t="s">
        <v>4</v>
      </c>
      <c r="D3576" s="13" t="s">
        <v>3581</v>
      </c>
      <c r="E3576" s="13"/>
      <c r="F3576" s="14">
        <v>3771</v>
      </c>
      <c r="G3576" s="14">
        <v>3765</v>
      </c>
      <c r="H3576" s="15">
        <f t="shared" si="56"/>
        <v>-24681</v>
      </c>
    </row>
    <row r="3577" ht="16.5" spans="1:8">
      <c r="A3577" s="11">
        <v>3576</v>
      </c>
      <c r="B3577" s="5">
        <v>40406</v>
      </c>
      <c r="C3577" s="12" t="s">
        <v>4</v>
      </c>
      <c r="D3577" s="13" t="s">
        <v>3582</v>
      </c>
      <c r="E3577" s="13"/>
      <c r="F3577" s="14">
        <v>3772</v>
      </c>
      <c r="G3577" s="14">
        <v>3766</v>
      </c>
      <c r="H3577" s="15">
        <f t="shared" si="56"/>
        <v>-24675</v>
      </c>
    </row>
    <row r="3578" ht="16.5" spans="1:8">
      <c r="A3578" s="11">
        <v>3577</v>
      </c>
      <c r="B3578" s="5">
        <v>40407</v>
      </c>
      <c r="C3578" s="12" t="s">
        <v>4</v>
      </c>
      <c r="D3578" s="13" t="s">
        <v>3583</v>
      </c>
      <c r="E3578" s="13"/>
      <c r="F3578" s="14">
        <v>3773</v>
      </c>
      <c r="G3578" s="14">
        <v>3767</v>
      </c>
      <c r="H3578" s="15">
        <f t="shared" si="56"/>
        <v>-24669</v>
      </c>
    </row>
    <row r="3579" ht="16.5" spans="1:8">
      <c r="A3579" s="11">
        <v>3578</v>
      </c>
      <c r="B3579" s="5">
        <v>40408</v>
      </c>
      <c r="C3579" s="12" t="s">
        <v>4</v>
      </c>
      <c r="D3579" s="13" t="s">
        <v>3584</v>
      </c>
      <c r="E3579" s="13"/>
      <c r="F3579" s="14">
        <v>3774</v>
      </c>
      <c r="G3579" s="14">
        <v>3768</v>
      </c>
      <c r="H3579" s="15">
        <f t="shared" si="56"/>
        <v>-24663</v>
      </c>
    </row>
    <row r="3580" ht="16.5" spans="1:8">
      <c r="A3580" s="11">
        <v>3579</v>
      </c>
      <c r="B3580" s="5">
        <v>40409</v>
      </c>
      <c r="C3580" s="12" t="s">
        <v>4</v>
      </c>
      <c r="D3580" s="13" t="s">
        <v>3585</v>
      </c>
      <c r="E3580" s="13"/>
      <c r="F3580" s="14">
        <v>3775</v>
      </c>
      <c r="G3580" s="14">
        <v>3769</v>
      </c>
      <c r="H3580" s="15">
        <f t="shared" si="56"/>
        <v>-24657</v>
      </c>
    </row>
    <row r="3581" ht="16.5" spans="1:8">
      <c r="A3581" s="11">
        <v>3580</v>
      </c>
      <c r="B3581" s="5">
        <v>40410</v>
      </c>
      <c r="C3581" s="12" t="s">
        <v>4</v>
      </c>
      <c r="D3581" s="13" t="s">
        <v>3586</v>
      </c>
      <c r="E3581" s="13"/>
      <c r="F3581" s="14">
        <v>3776</v>
      </c>
      <c r="G3581" s="14">
        <v>3770</v>
      </c>
      <c r="H3581" s="15">
        <f t="shared" si="56"/>
        <v>-24651</v>
      </c>
    </row>
    <row r="3582" ht="16.5" spans="1:8">
      <c r="A3582" s="11">
        <v>3581</v>
      </c>
      <c r="B3582" s="5">
        <v>40411</v>
      </c>
      <c r="C3582" s="12" t="s">
        <v>4</v>
      </c>
      <c r="D3582" s="13" t="s">
        <v>3587</v>
      </c>
      <c r="E3582" s="13"/>
      <c r="F3582" s="14">
        <v>3777</v>
      </c>
      <c r="G3582" s="14">
        <v>3771</v>
      </c>
      <c r="H3582" s="15">
        <f t="shared" si="56"/>
        <v>-24645</v>
      </c>
    </row>
    <row r="3583" ht="16.5" spans="1:8">
      <c r="A3583" s="11">
        <v>3582</v>
      </c>
      <c r="B3583" s="5">
        <v>40412</v>
      </c>
      <c r="C3583" s="12" t="s">
        <v>4</v>
      </c>
      <c r="D3583" s="13" t="s">
        <v>3588</v>
      </c>
      <c r="E3583" s="13"/>
      <c r="F3583" s="14">
        <v>3778</v>
      </c>
      <c r="G3583" s="14">
        <v>3772</v>
      </c>
      <c r="H3583" s="15">
        <f t="shared" si="56"/>
        <v>-24639</v>
      </c>
    </row>
    <row r="3584" ht="16.5" spans="1:8">
      <c r="A3584" s="11">
        <v>3583</v>
      </c>
      <c r="B3584" s="5">
        <v>40413</v>
      </c>
      <c r="C3584" s="12" t="s">
        <v>4</v>
      </c>
      <c r="D3584" s="13" t="s">
        <v>3589</v>
      </c>
      <c r="E3584" s="13"/>
      <c r="F3584" s="14">
        <v>3779</v>
      </c>
      <c r="G3584" s="14">
        <v>3773</v>
      </c>
      <c r="H3584" s="15">
        <f t="shared" si="56"/>
        <v>-24633</v>
      </c>
    </row>
    <row r="3585" ht="16.5" spans="1:8">
      <c r="A3585" s="11">
        <v>3584</v>
      </c>
      <c r="B3585" s="5">
        <v>40414</v>
      </c>
      <c r="C3585" s="12" t="s">
        <v>4</v>
      </c>
      <c r="D3585" s="13" t="s">
        <v>3590</v>
      </c>
      <c r="E3585" s="13"/>
      <c r="F3585" s="14">
        <v>3780</v>
      </c>
      <c r="G3585" s="14">
        <v>3774</v>
      </c>
      <c r="H3585" s="15">
        <f t="shared" si="56"/>
        <v>-24627</v>
      </c>
    </row>
    <row r="3586" ht="16.5" spans="1:8">
      <c r="A3586" s="11">
        <v>3585</v>
      </c>
      <c r="B3586" s="5">
        <v>40415</v>
      </c>
      <c r="C3586" s="12" t="s">
        <v>4</v>
      </c>
      <c r="D3586" s="13" t="s">
        <v>3591</v>
      </c>
      <c r="E3586" s="13"/>
      <c r="F3586" s="14">
        <v>3781</v>
      </c>
      <c r="G3586" s="14">
        <v>3775</v>
      </c>
      <c r="H3586" s="15">
        <f t="shared" si="56"/>
        <v>-24621</v>
      </c>
    </row>
    <row r="3587" ht="16.5" spans="1:8">
      <c r="A3587" s="11">
        <v>3586</v>
      </c>
      <c r="B3587" s="5">
        <v>40416</v>
      </c>
      <c r="C3587" s="12" t="s">
        <v>4</v>
      </c>
      <c r="D3587" s="13" t="s">
        <v>3592</v>
      </c>
      <c r="E3587" s="13"/>
      <c r="F3587" s="14">
        <v>3782</v>
      </c>
      <c r="G3587" s="14">
        <v>3776</v>
      </c>
      <c r="H3587" s="15">
        <f t="shared" si="56"/>
        <v>-24615</v>
      </c>
    </row>
    <row r="3588" ht="16.5" spans="1:8">
      <c r="A3588" s="11">
        <v>3587</v>
      </c>
      <c r="B3588" s="5">
        <v>40417</v>
      </c>
      <c r="C3588" s="12" t="s">
        <v>4</v>
      </c>
      <c r="D3588" s="13" t="s">
        <v>3593</v>
      </c>
      <c r="E3588" s="13"/>
      <c r="F3588" s="14">
        <v>3783</v>
      </c>
      <c r="G3588" s="14">
        <v>3777</v>
      </c>
      <c r="H3588" s="15">
        <f t="shared" si="56"/>
        <v>-24609</v>
      </c>
    </row>
    <row r="3589" ht="16.5" spans="1:8">
      <c r="A3589" s="11">
        <v>3588</v>
      </c>
      <c r="B3589" s="5">
        <v>40418</v>
      </c>
      <c r="C3589" s="12" t="s">
        <v>4</v>
      </c>
      <c r="D3589" s="13" t="s">
        <v>3594</v>
      </c>
      <c r="E3589" s="13"/>
      <c r="F3589" s="14">
        <v>3784</v>
      </c>
      <c r="G3589" s="14">
        <v>3778</v>
      </c>
      <c r="H3589" s="15">
        <f t="shared" si="56"/>
        <v>-24603</v>
      </c>
    </row>
    <row r="3590" ht="16.5" spans="1:8">
      <c r="A3590" s="11">
        <v>3589</v>
      </c>
      <c r="B3590" s="5">
        <v>40419</v>
      </c>
      <c r="C3590" s="12" t="s">
        <v>4</v>
      </c>
      <c r="D3590" s="13" t="s">
        <v>3595</v>
      </c>
      <c r="E3590" s="13"/>
      <c r="F3590" s="14">
        <v>3785</v>
      </c>
      <c r="G3590" s="14">
        <v>3779</v>
      </c>
      <c r="H3590" s="15">
        <f t="shared" si="56"/>
        <v>-24597</v>
      </c>
    </row>
    <row r="3591" ht="16.5" spans="1:8">
      <c r="A3591" s="11">
        <v>3590</v>
      </c>
      <c r="B3591" s="5">
        <v>40420</v>
      </c>
      <c r="C3591" s="12" t="s">
        <v>4</v>
      </c>
      <c r="D3591" s="13" t="s">
        <v>3596</v>
      </c>
      <c r="E3591" s="13"/>
      <c r="F3591" s="14">
        <v>3786</v>
      </c>
      <c r="G3591" s="14">
        <v>3780</v>
      </c>
      <c r="H3591" s="15">
        <f t="shared" si="56"/>
        <v>-24591</v>
      </c>
    </row>
    <row r="3592" ht="16.5" spans="1:8">
      <c r="A3592" s="11">
        <v>3591</v>
      </c>
      <c r="B3592" s="5">
        <v>40421</v>
      </c>
      <c r="C3592" s="12" t="s">
        <v>4</v>
      </c>
      <c r="D3592" s="13" t="s">
        <v>3597</v>
      </c>
      <c r="E3592" s="13"/>
      <c r="F3592" s="14">
        <v>3787</v>
      </c>
      <c r="G3592" s="14">
        <v>3781</v>
      </c>
      <c r="H3592" s="15">
        <f t="shared" si="56"/>
        <v>-24585</v>
      </c>
    </row>
    <row r="3593" ht="16.5" spans="1:8">
      <c r="A3593" s="11">
        <v>3592</v>
      </c>
      <c r="B3593" s="5">
        <v>40422</v>
      </c>
      <c r="C3593" s="12" t="s">
        <v>4</v>
      </c>
      <c r="D3593" s="13" t="s">
        <v>3598</v>
      </c>
      <c r="E3593" s="13"/>
      <c r="F3593" s="14">
        <v>3788</v>
      </c>
      <c r="G3593" s="14">
        <v>3782</v>
      </c>
      <c r="H3593" s="15">
        <f t="shared" si="56"/>
        <v>-24579</v>
      </c>
    </row>
    <row r="3594" ht="16.5" spans="1:8">
      <c r="A3594" s="11">
        <v>3593</v>
      </c>
      <c r="B3594" s="5">
        <v>40423</v>
      </c>
      <c r="C3594" s="12" t="s">
        <v>4</v>
      </c>
      <c r="D3594" s="13" t="s">
        <v>3599</v>
      </c>
      <c r="E3594" s="13"/>
      <c r="F3594" s="14">
        <v>3789</v>
      </c>
      <c r="G3594" s="14">
        <v>3783</v>
      </c>
      <c r="H3594" s="15">
        <f t="shared" si="56"/>
        <v>-24573</v>
      </c>
    </row>
    <row r="3595" ht="16.5" spans="1:8">
      <c r="A3595" s="11">
        <v>3594</v>
      </c>
      <c r="B3595" s="5">
        <v>40424</v>
      </c>
      <c r="C3595" s="12" t="s">
        <v>4</v>
      </c>
      <c r="D3595" s="13" t="s">
        <v>3600</v>
      </c>
      <c r="E3595" s="13"/>
      <c r="F3595" s="14">
        <v>3790</v>
      </c>
      <c r="G3595" s="14">
        <v>3784</v>
      </c>
      <c r="H3595" s="15">
        <f t="shared" si="56"/>
        <v>-24567</v>
      </c>
    </row>
    <row r="3596" ht="16.5" spans="1:8">
      <c r="A3596" s="11">
        <v>3595</v>
      </c>
      <c r="B3596" s="5">
        <v>40425</v>
      </c>
      <c r="C3596" s="12" t="s">
        <v>4</v>
      </c>
      <c r="D3596" s="13" t="s">
        <v>3601</v>
      </c>
      <c r="E3596" s="13"/>
      <c r="F3596" s="14">
        <v>3791</v>
      </c>
      <c r="G3596" s="14">
        <v>3785</v>
      </c>
      <c r="H3596" s="15">
        <f t="shared" si="56"/>
        <v>-24561</v>
      </c>
    </row>
    <row r="3597" ht="16.5" spans="1:8">
      <c r="A3597" s="11">
        <v>3596</v>
      </c>
      <c r="B3597" s="5">
        <v>40426</v>
      </c>
      <c r="C3597" s="12" t="s">
        <v>4</v>
      </c>
      <c r="D3597" s="13" t="s">
        <v>3602</v>
      </c>
      <c r="E3597" s="13"/>
      <c r="F3597" s="14">
        <v>3792</v>
      </c>
      <c r="G3597" s="14">
        <v>3786</v>
      </c>
      <c r="H3597" s="15">
        <f t="shared" si="56"/>
        <v>-24555</v>
      </c>
    </row>
    <row r="3598" ht="16.5" spans="1:8">
      <c r="A3598" s="11">
        <v>3597</v>
      </c>
      <c r="B3598" s="5">
        <v>40427</v>
      </c>
      <c r="C3598" s="12" t="s">
        <v>4</v>
      </c>
      <c r="D3598" s="13" t="s">
        <v>3603</v>
      </c>
      <c r="E3598" s="13"/>
      <c r="F3598" s="14">
        <v>3793</v>
      </c>
      <c r="G3598" s="14">
        <v>3787</v>
      </c>
      <c r="H3598" s="15">
        <f t="shared" si="56"/>
        <v>-24549</v>
      </c>
    </row>
    <row r="3599" ht="16.5" spans="1:8">
      <c r="A3599" s="11">
        <v>3598</v>
      </c>
      <c r="B3599" s="5">
        <v>40428</v>
      </c>
      <c r="C3599" s="12" t="s">
        <v>4</v>
      </c>
      <c r="D3599" s="13" t="s">
        <v>3604</v>
      </c>
      <c r="E3599" s="13"/>
      <c r="F3599" s="14">
        <v>3794</v>
      </c>
      <c r="G3599" s="14">
        <v>3788</v>
      </c>
      <c r="H3599" s="15">
        <f t="shared" si="56"/>
        <v>-24543</v>
      </c>
    </row>
    <row r="3600" ht="16.5" spans="1:8">
      <c r="A3600" s="11">
        <v>3599</v>
      </c>
      <c r="B3600" s="5">
        <v>40429</v>
      </c>
      <c r="C3600" s="12" t="s">
        <v>4</v>
      </c>
      <c r="D3600" s="13" t="s">
        <v>3605</v>
      </c>
      <c r="E3600" s="13"/>
      <c r="F3600" s="14">
        <v>3795</v>
      </c>
      <c r="G3600" s="14">
        <v>3789</v>
      </c>
      <c r="H3600" s="15">
        <f t="shared" si="56"/>
        <v>-24537</v>
      </c>
    </row>
    <row r="3601" ht="16.5" spans="1:8">
      <c r="A3601" s="11">
        <v>3600</v>
      </c>
      <c r="B3601" s="5">
        <v>40430</v>
      </c>
      <c r="C3601" s="12" t="s">
        <v>4</v>
      </c>
      <c r="D3601" s="13" t="s">
        <v>3606</v>
      </c>
      <c r="E3601" s="13"/>
      <c r="F3601" s="14">
        <v>3796</v>
      </c>
      <c r="G3601" s="14">
        <v>3790</v>
      </c>
      <c r="H3601" s="15">
        <f t="shared" si="56"/>
        <v>-24531</v>
      </c>
    </row>
    <row r="3602" ht="16.5" spans="1:8">
      <c r="A3602" s="11">
        <v>3601</v>
      </c>
      <c r="B3602" s="5">
        <v>40431</v>
      </c>
      <c r="C3602" s="12" t="s">
        <v>4</v>
      </c>
      <c r="D3602" s="13" t="s">
        <v>3607</v>
      </c>
      <c r="E3602" s="13"/>
      <c r="F3602" s="14">
        <v>3797</v>
      </c>
      <c r="G3602" s="14">
        <v>3791</v>
      </c>
      <c r="H3602" s="15">
        <f t="shared" si="56"/>
        <v>-24525</v>
      </c>
    </row>
    <row r="3603" ht="16.5" spans="1:8">
      <c r="A3603" s="11">
        <v>3602</v>
      </c>
      <c r="B3603" s="5">
        <v>40432</v>
      </c>
      <c r="C3603" s="12" t="s">
        <v>4</v>
      </c>
      <c r="D3603" s="13" t="s">
        <v>3608</v>
      </c>
      <c r="E3603" s="13"/>
      <c r="F3603" s="14">
        <v>3798</v>
      </c>
      <c r="G3603" s="14">
        <v>3792</v>
      </c>
      <c r="H3603" s="15">
        <f t="shared" si="56"/>
        <v>-24519</v>
      </c>
    </row>
    <row r="3604" ht="16.5" spans="1:8">
      <c r="A3604" s="11">
        <v>3603</v>
      </c>
      <c r="B3604" s="5">
        <v>40433</v>
      </c>
      <c r="C3604" s="12" t="s">
        <v>4</v>
      </c>
      <c r="D3604" s="13" t="s">
        <v>3609</v>
      </c>
      <c r="E3604" s="13"/>
      <c r="F3604" s="14">
        <v>3799</v>
      </c>
      <c r="G3604" s="14">
        <v>3793</v>
      </c>
      <c r="H3604" s="15">
        <f t="shared" si="56"/>
        <v>-24513</v>
      </c>
    </row>
    <row r="3605" ht="16.5" spans="1:8">
      <c r="A3605" s="11">
        <v>3604</v>
      </c>
      <c r="B3605" s="5">
        <v>40434</v>
      </c>
      <c r="C3605" s="12" t="s">
        <v>4</v>
      </c>
      <c r="D3605" s="13" t="s">
        <v>3610</v>
      </c>
      <c r="E3605" s="13"/>
      <c r="F3605" s="14">
        <v>3800</v>
      </c>
      <c r="G3605" s="14">
        <v>3794</v>
      </c>
      <c r="H3605" s="15">
        <f t="shared" si="56"/>
        <v>-24507</v>
      </c>
    </row>
    <row r="3606" ht="16.5" spans="1:8">
      <c r="A3606" s="11">
        <v>3605</v>
      </c>
      <c r="B3606" s="5">
        <v>40435</v>
      </c>
      <c r="C3606" s="12" t="s">
        <v>4</v>
      </c>
      <c r="D3606" s="13" t="s">
        <v>3611</v>
      </c>
      <c r="E3606" s="13"/>
      <c r="F3606" s="14">
        <v>3801</v>
      </c>
      <c r="G3606" s="14">
        <v>3795</v>
      </c>
      <c r="H3606" s="15">
        <f t="shared" si="56"/>
        <v>-24501</v>
      </c>
    </row>
    <row r="3607" ht="16.5" spans="1:8">
      <c r="A3607" s="11">
        <v>3606</v>
      </c>
      <c r="B3607" s="5">
        <v>40436</v>
      </c>
      <c r="C3607" s="12" t="s">
        <v>4</v>
      </c>
      <c r="D3607" s="13" t="s">
        <v>3612</v>
      </c>
      <c r="E3607" s="13"/>
      <c r="F3607" s="14">
        <v>3802</v>
      </c>
      <c r="G3607" s="14">
        <v>3796</v>
      </c>
      <c r="H3607" s="15">
        <f t="shared" si="56"/>
        <v>-24495</v>
      </c>
    </row>
    <row r="3608" ht="16.5" spans="1:8">
      <c r="A3608" s="11">
        <v>3607</v>
      </c>
      <c r="B3608" s="5">
        <v>40437</v>
      </c>
      <c r="C3608" s="12" t="s">
        <v>4</v>
      </c>
      <c r="D3608" s="13" t="s">
        <v>3613</v>
      </c>
      <c r="E3608" s="13"/>
      <c r="F3608" s="14">
        <v>3803</v>
      </c>
      <c r="G3608" s="14">
        <v>3797</v>
      </c>
      <c r="H3608" s="15">
        <f t="shared" si="56"/>
        <v>-24489</v>
      </c>
    </row>
    <row r="3609" ht="16.5" spans="1:8">
      <c r="A3609" s="11">
        <v>3608</v>
      </c>
      <c r="B3609" s="5">
        <v>40438</v>
      </c>
      <c r="C3609" s="12" t="s">
        <v>4</v>
      </c>
      <c r="D3609" s="13" t="s">
        <v>3614</v>
      </c>
      <c r="E3609" s="13"/>
      <c r="F3609" s="14">
        <v>3804</v>
      </c>
      <c r="G3609" s="14">
        <v>3798</v>
      </c>
      <c r="H3609" s="15">
        <f t="shared" si="56"/>
        <v>-24483</v>
      </c>
    </row>
    <row r="3610" ht="16.5" spans="1:8">
      <c r="A3610" s="11">
        <v>3609</v>
      </c>
      <c r="B3610" s="5">
        <v>40439</v>
      </c>
      <c r="C3610" s="12" t="s">
        <v>4</v>
      </c>
      <c r="D3610" s="13" t="s">
        <v>3615</v>
      </c>
      <c r="E3610" s="13"/>
      <c r="F3610" s="14">
        <v>3805</v>
      </c>
      <c r="G3610" s="14">
        <v>3799</v>
      </c>
      <c r="H3610" s="15">
        <f t="shared" si="56"/>
        <v>-24477</v>
      </c>
    </row>
    <row r="3611" ht="16.5" spans="1:8">
      <c r="A3611" s="11">
        <v>3610</v>
      </c>
      <c r="B3611" s="5">
        <v>40440</v>
      </c>
      <c r="C3611" s="12" t="s">
        <v>4</v>
      </c>
      <c r="D3611" s="13" t="s">
        <v>3616</v>
      </c>
      <c r="E3611" s="13"/>
      <c r="F3611" s="14">
        <v>3806</v>
      </c>
      <c r="G3611" s="14">
        <v>3800</v>
      </c>
      <c r="H3611" s="15">
        <f t="shared" si="56"/>
        <v>-24471</v>
      </c>
    </row>
    <row r="3612" ht="16.5" spans="1:8">
      <c r="A3612" s="11">
        <v>3611</v>
      </c>
      <c r="B3612" s="5">
        <v>40441</v>
      </c>
      <c r="C3612" s="12" t="s">
        <v>4</v>
      </c>
      <c r="D3612" s="13" t="s">
        <v>3617</v>
      </c>
      <c r="E3612" s="13"/>
      <c r="F3612" s="14">
        <v>3807</v>
      </c>
      <c r="G3612" s="14">
        <v>3801</v>
      </c>
      <c r="H3612" s="15">
        <f t="shared" si="56"/>
        <v>-24465</v>
      </c>
    </row>
    <row r="3613" ht="16.5" spans="1:8">
      <c r="A3613" s="11">
        <v>3612</v>
      </c>
      <c r="B3613" s="5">
        <v>40442</v>
      </c>
      <c r="C3613" s="12" t="s">
        <v>4</v>
      </c>
      <c r="D3613" s="13" t="s">
        <v>3618</v>
      </c>
      <c r="E3613" s="13"/>
      <c r="F3613" s="14">
        <v>3808</v>
      </c>
      <c r="G3613" s="14">
        <v>3802</v>
      </c>
      <c r="H3613" s="15">
        <f t="shared" si="56"/>
        <v>-24459</v>
      </c>
    </row>
    <row r="3614" ht="16.5" spans="1:8">
      <c r="A3614" s="11">
        <v>3613</v>
      </c>
      <c r="B3614" s="5">
        <v>40443</v>
      </c>
      <c r="C3614" s="12" t="s">
        <v>4</v>
      </c>
      <c r="D3614" s="13" t="s">
        <v>3619</v>
      </c>
      <c r="E3614" s="13"/>
      <c r="F3614" s="14">
        <v>3809</v>
      </c>
      <c r="G3614" s="14">
        <v>3803</v>
      </c>
      <c r="H3614" s="15">
        <f t="shared" si="56"/>
        <v>-24453</v>
      </c>
    </row>
    <row r="3615" ht="16.5" spans="1:8">
      <c r="A3615" s="11">
        <v>3614</v>
      </c>
      <c r="B3615" s="5">
        <v>40444</v>
      </c>
      <c r="C3615" s="12" t="s">
        <v>4</v>
      </c>
      <c r="D3615" s="13" t="s">
        <v>3620</v>
      </c>
      <c r="E3615" s="13"/>
      <c r="F3615" s="14">
        <v>3810</v>
      </c>
      <c r="G3615" s="14">
        <v>3804</v>
      </c>
      <c r="H3615" s="15">
        <f t="shared" si="56"/>
        <v>-24447</v>
      </c>
    </row>
    <row r="3616" ht="16.5" spans="1:8">
      <c r="A3616" s="11">
        <v>3615</v>
      </c>
      <c r="B3616" s="5">
        <v>40445</v>
      </c>
      <c r="C3616" s="12" t="s">
        <v>4</v>
      </c>
      <c r="D3616" s="13" t="s">
        <v>3621</v>
      </c>
      <c r="E3616" s="13"/>
      <c r="F3616" s="14">
        <v>3811</v>
      </c>
      <c r="G3616" s="14">
        <v>3805</v>
      </c>
      <c r="H3616" s="15">
        <f t="shared" si="56"/>
        <v>-24441</v>
      </c>
    </row>
    <row r="3617" ht="16.5" spans="1:8">
      <c r="A3617" s="11">
        <v>3616</v>
      </c>
      <c r="B3617" s="5">
        <v>40446</v>
      </c>
      <c r="C3617" s="12" t="s">
        <v>4</v>
      </c>
      <c r="D3617" s="13" t="s">
        <v>3622</v>
      </c>
      <c r="E3617" s="13"/>
      <c r="F3617" s="14">
        <v>3812</v>
      </c>
      <c r="G3617" s="14">
        <v>3806</v>
      </c>
      <c r="H3617" s="15">
        <f t="shared" si="56"/>
        <v>-24435</v>
      </c>
    </row>
    <row r="3618" ht="16.5" spans="1:8">
      <c r="A3618" s="11">
        <v>3617</v>
      </c>
      <c r="B3618" s="5">
        <v>40447</v>
      </c>
      <c r="C3618" s="12" t="s">
        <v>4</v>
      </c>
      <c r="D3618" s="13" t="s">
        <v>3623</v>
      </c>
      <c r="E3618" s="13"/>
      <c r="F3618" s="14">
        <v>3813</v>
      </c>
      <c r="G3618" s="14">
        <v>3807</v>
      </c>
      <c r="H3618" s="15">
        <f t="shared" si="56"/>
        <v>-24429</v>
      </c>
    </row>
    <row r="3619" ht="16.5" spans="1:8">
      <c r="A3619" s="11">
        <v>3618</v>
      </c>
      <c r="B3619" s="5">
        <v>40448</v>
      </c>
      <c r="C3619" s="12" t="s">
        <v>4</v>
      </c>
      <c r="D3619" s="13" t="s">
        <v>3624</v>
      </c>
      <c r="E3619" s="13"/>
      <c r="F3619" s="14">
        <v>3814</v>
      </c>
      <c r="G3619" s="14">
        <v>3808</v>
      </c>
      <c r="H3619" s="15">
        <f t="shared" si="56"/>
        <v>-24423</v>
      </c>
    </row>
    <row r="3620" ht="16.5" spans="1:8">
      <c r="A3620" s="11">
        <v>3619</v>
      </c>
      <c r="B3620" s="5">
        <v>40449</v>
      </c>
      <c r="C3620" s="12" t="s">
        <v>4</v>
      </c>
      <c r="D3620" s="13" t="s">
        <v>3625</v>
      </c>
      <c r="E3620" s="13"/>
      <c r="F3620" s="14">
        <v>3815</v>
      </c>
      <c r="G3620" s="14">
        <v>3809</v>
      </c>
      <c r="H3620" s="15">
        <f t="shared" si="56"/>
        <v>-24417</v>
      </c>
    </row>
    <row r="3621" ht="16.5" spans="1:8">
      <c r="A3621" s="11">
        <v>3620</v>
      </c>
      <c r="B3621" s="5">
        <v>40450</v>
      </c>
      <c r="C3621" s="12" t="s">
        <v>4</v>
      </c>
      <c r="D3621" s="13" t="s">
        <v>3626</v>
      </c>
      <c r="E3621" s="13"/>
      <c r="F3621" s="14">
        <v>3816</v>
      </c>
      <c r="G3621" s="14">
        <v>3810</v>
      </c>
      <c r="H3621" s="15">
        <f t="shared" si="56"/>
        <v>-24411</v>
      </c>
    </row>
    <row r="3622" ht="16.5" spans="1:8">
      <c r="A3622" s="11">
        <v>3621</v>
      </c>
      <c r="B3622" s="5">
        <v>40451</v>
      </c>
      <c r="C3622" s="12" t="s">
        <v>4</v>
      </c>
      <c r="D3622" s="13" t="s">
        <v>3627</v>
      </c>
      <c r="E3622" s="13"/>
      <c r="F3622" s="14">
        <v>3817</v>
      </c>
      <c r="G3622" s="14">
        <v>3811</v>
      </c>
      <c r="H3622" s="15">
        <f t="shared" si="56"/>
        <v>-24405</v>
      </c>
    </row>
    <row r="3623" ht="16.5" spans="1:8">
      <c r="A3623" s="11">
        <v>3622</v>
      </c>
      <c r="B3623" s="5">
        <v>40452</v>
      </c>
      <c r="C3623" s="12" t="s">
        <v>4</v>
      </c>
      <c r="D3623" s="13" t="s">
        <v>3628</v>
      </c>
      <c r="E3623" s="13"/>
      <c r="F3623" s="14">
        <v>3818</v>
      </c>
      <c r="G3623" s="14">
        <v>3812</v>
      </c>
      <c r="H3623" s="15">
        <f t="shared" si="56"/>
        <v>-24399</v>
      </c>
    </row>
    <row r="3624" ht="16.5" spans="1:8">
      <c r="A3624" s="11">
        <v>3623</v>
      </c>
      <c r="B3624" s="5">
        <v>40453</v>
      </c>
      <c r="C3624" s="12" t="s">
        <v>4</v>
      </c>
      <c r="D3624" s="13" t="s">
        <v>3629</v>
      </c>
      <c r="E3624" s="13"/>
      <c r="F3624" s="14">
        <v>3819</v>
      </c>
      <c r="G3624" s="14">
        <v>3813</v>
      </c>
      <c r="H3624" s="15">
        <f t="shared" si="56"/>
        <v>-24393</v>
      </c>
    </row>
    <row r="3625" ht="16.5" spans="1:8">
      <c r="A3625" s="11">
        <v>3624</v>
      </c>
      <c r="B3625" s="5">
        <v>40454</v>
      </c>
      <c r="C3625" s="12" t="s">
        <v>4</v>
      </c>
      <c r="D3625" s="13" t="s">
        <v>3630</v>
      </c>
      <c r="E3625" s="13"/>
      <c r="F3625" s="14">
        <v>3820</v>
      </c>
      <c r="G3625" s="14">
        <v>3814</v>
      </c>
      <c r="H3625" s="15">
        <f t="shared" ref="H3625:H3688" si="57">H3624+F3625-G3625</f>
        <v>-24387</v>
      </c>
    </row>
    <row r="3626" ht="16.5" spans="1:8">
      <c r="A3626" s="11">
        <v>3625</v>
      </c>
      <c r="B3626" s="5">
        <v>40455</v>
      </c>
      <c r="C3626" s="12" t="s">
        <v>4</v>
      </c>
      <c r="D3626" s="13" t="s">
        <v>3631</v>
      </c>
      <c r="E3626" s="13"/>
      <c r="F3626" s="14">
        <v>3821</v>
      </c>
      <c r="G3626" s="14">
        <v>3815</v>
      </c>
      <c r="H3626" s="15">
        <f t="shared" si="57"/>
        <v>-24381</v>
      </c>
    </row>
    <row r="3627" ht="16.5" spans="1:8">
      <c r="A3627" s="11">
        <v>3626</v>
      </c>
      <c r="B3627" s="5">
        <v>40456</v>
      </c>
      <c r="C3627" s="12" t="s">
        <v>4</v>
      </c>
      <c r="D3627" s="13" t="s">
        <v>3632</v>
      </c>
      <c r="E3627" s="13"/>
      <c r="F3627" s="14">
        <v>3822</v>
      </c>
      <c r="G3627" s="14">
        <v>3816</v>
      </c>
      <c r="H3627" s="15">
        <f t="shared" si="57"/>
        <v>-24375</v>
      </c>
    </row>
    <row r="3628" ht="16.5" spans="1:8">
      <c r="A3628" s="11">
        <v>3627</v>
      </c>
      <c r="B3628" s="5">
        <v>40457</v>
      </c>
      <c r="C3628" s="12" t="s">
        <v>4</v>
      </c>
      <c r="D3628" s="13" t="s">
        <v>3633</v>
      </c>
      <c r="E3628" s="13"/>
      <c r="F3628" s="14">
        <v>3823</v>
      </c>
      <c r="G3628" s="14">
        <v>3817</v>
      </c>
      <c r="H3628" s="15">
        <f t="shared" si="57"/>
        <v>-24369</v>
      </c>
    </row>
    <row r="3629" ht="16.5" spans="1:8">
      <c r="A3629" s="11">
        <v>3628</v>
      </c>
      <c r="B3629" s="5">
        <v>40458</v>
      </c>
      <c r="C3629" s="12" t="s">
        <v>4</v>
      </c>
      <c r="D3629" s="13" t="s">
        <v>3634</v>
      </c>
      <c r="E3629" s="13"/>
      <c r="F3629" s="14">
        <v>3824</v>
      </c>
      <c r="G3629" s="14">
        <v>3818</v>
      </c>
      <c r="H3629" s="15">
        <f t="shared" si="57"/>
        <v>-24363</v>
      </c>
    </row>
    <row r="3630" ht="16.5" spans="1:8">
      <c r="A3630" s="11">
        <v>3629</v>
      </c>
      <c r="B3630" s="5">
        <v>40459</v>
      </c>
      <c r="C3630" s="12" t="s">
        <v>4</v>
      </c>
      <c r="D3630" s="13" t="s">
        <v>3635</v>
      </c>
      <c r="E3630" s="13"/>
      <c r="F3630" s="14">
        <v>3825</v>
      </c>
      <c r="G3630" s="14">
        <v>3819</v>
      </c>
      <c r="H3630" s="15">
        <f t="shared" si="57"/>
        <v>-24357</v>
      </c>
    </row>
    <row r="3631" ht="16.5" spans="1:8">
      <c r="A3631" s="11">
        <v>3630</v>
      </c>
      <c r="B3631" s="5">
        <v>40460</v>
      </c>
      <c r="C3631" s="12" t="s">
        <v>4</v>
      </c>
      <c r="D3631" s="13" t="s">
        <v>3636</v>
      </c>
      <c r="E3631" s="13"/>
      <c r="F3631" s="14">
        <v>3826</v>
      </c>
      <c r="G3631" s="14">
        <v>3820</v>
      </c>
      <c r="H3631" s="15">
        <f t="shared" si="57"/>
        <v>-24351</v>
      </c>
    </row>
    <row r="3632" ht="16.5" spans="1:8">
      <c r="A3632" s="11">
        <v>3631</v>
      </c>
      <c r="B3632" s="5">
        <v>40461</v>
      </c>
      <c r="C3632" s="12" t="s">
        <v>4</v>
      </c>
      <c r="D3632" s="13" t="s">
        <v>3637</v>
      </c>
      <c r="E3632" s="13"/>
      <c r="F3632" s="14">
        <v>3827</v>
      </c>
      <c r="G3632" s="14">
        <v>3821</v>
      </c>
      <c r="H3632" s="15">
        <f t="shared" si="57"/>
        <v>-24345</v>
      </c>
    </row>
    <row r="3633" ht="16.5" spans="1:8">
      <c r="A3633" s="11">
        <v>3632</v>
      </c>
      <c r="B3633" s="5">
        <v>40462</v>
      </c>
      <c r="C3633" s="12" t="s">
        <v>4</v>
      </c>
      <c r="D3633" s="13" t="s">
        <v>3638</v>
      </c>
      <c r="E3633" s="13"/>
      <c r="F3633" s="14">
        <v>3828</v>
      </c>
      <c r="G3633" s="14">
        <v>3822</v>
      </c>
      <c r="H3633" s="15">
        <f t="shared" si="57"/>
        <v>-24339</v>
      </c>
    </row>
    <row r="3634" ht="16.5" spans="1:8">
      <c r="A3634" s="11">
        <v>3633</v>
      </c>
      <c r="B3634" s="5">
        <v>40463</v>
      </c>
      <c r="C3634" s="12" t="s">
        <v>4</v>
      </c>
      <c r="D3634" s="13" t="s">
        <v>3639</v>
      </c>
      <c r="E3634" s="13"/>
      <c r="F3634" s="14">
        <v>3829</v>
      </c>
      <c r="G3634" s="14">
        <v>3823</v>
      </c>
      <c r="H3634" s="15">
        <f t="shared" si="57"/>
        <v>-24333</v>
      </c>
    </row>
    <row r="3635" ht="16.5" spans="1:8">
      <c r="A3635" s="11">
        <v>3634</v>
      </c>
      <c r="B3635" s="5">
        <v>40464</v>
      </c>
      <c r="C3635" s="12" t="s">
        <v>4</v>
      </c>
      <c r="D3635" s="13" t="s">
        <v>3640</v>
      </c>
      <c r="E3635" s="13"/>
      <c r="F3635" s="14">
        <v>3830</v>
      </c>
      <c r="G3635" s="14">
        <v>3824</v>
      </c>
      <c r="H3635" s="15">
        <f t="shared" si="57"/>
        <v>-24327</v>
      </c>
    </row>
    <row r="3636" ht="16.5" spans="1:8">
      <c r="A3636" s="11">
        <v>3635</v>
      </c>
      <c r="B3636" s="5">
        <v>40465</v>
      </c>
      <c r="C3636" s="12" t="s">
        <v>4</v>
      </c>
      <c r="D3636" s="13" t="s">
        <v>3641</v>
      </c>
      <c r="E3636" s="13"/>
      <c r="F3636" s="14">
        <v>3831</v>
      </c>
      <c r="G3636" s="14">
        <v>3825</v>
      </c>
      <c r="H3636" s="15">
        <f t="shared" si="57"/>
        <v>-24321</v>
      </c>
    </row>
    <row r="3637" ht="16.5" spans="1:8">
      <c r="A3637" s="11">
        <v>3636</v>
      </c>
      <c r="B3637" s="5">
        <v>40466</v>
      </c>
      <c r="C3637" s="12" t="s">
        <v>4</v>
      </c>
      <c r="D3637" s="13" t="s">
        <v>3642</v>
      </c>
      <c r="E3637" s="13"/>
      <c r="F3637" s="14">
        <v>3832</v>
      </c>
      <c r="G3637" s="14">
        <v>3826</v>
      </c>
      <c r="H3637" s="15">
        <f t="shared" si="57"/>
        <v>-24315</v>
      </c>
    </row>
    <row r="3638" ht="16.5" spans="1:8">
      <c r="A3638" s="11">
        <v>3637</v>
      </c>
      <c r="B3638" s="5">
        <v>40467</v>
      </c>
      <c r="C3638" s="12" t="s">
        <v>4</v>
      </c>
      <c r="D3638" s="13" t="s">
        <v>3643</v>
      </c>
      <c r="E3638" s="13"/>
      <c r="F3638" s="14">
        <v>3833</v>
      </c>
      <c r="G3638" s="14">
        <v>3827</v>
      </c>
      <c r="H3638" s="15">
        <f t="shared" si="57"/>
        <v>-24309</v>
      </c>
    </row>
    <row r="3639" ht="16.5" spans="1:8">
      <c r="A3639" s="11">
        <v>3638</v>
      </c>
      <c r="B3639" s="5">
        <v>40468</v>
      </c>
      <c r="C3639" s="12" t="s">
        <v>4</v>
      </c>
      <c r="D3639" s="13" t="s">
        <v>3644</v>
      </c>
      <c r="E3639" s="13"/>
      <c r="F3639" s="14">
        <v>3834</v>
      </c>
      <c r="G3639" s="14">
        <v>3828</v>
      </c>
      <c r="H3639" s="15">
        <f t="shared" si="57"/>
        <v>-24303</v>
      </c>
    </row>
    <row r="3640" ht="16.5" spans="1:8">
      <c r="A3640" s="11">
        <v>3639</v>
      </c>
      <c r="B3640" s="5">
        <v>40469</v>
      </c>
      <c r="C3640" s="12" t="s">
        <v>4</v>
      </c>
      <c r="D3640" s="13" t="s">
        <v>3645</v>
      </c>
      <c r="E3640" s="13"/>
      <c r="F3640" s="14">
        <v>3835</v>
      </c>
      <c r="G3640" s="14">
        <v>3829</v>
      </c>
      <c r="H3640" s="15">
        <f t="shared" si="57"/>
        <v>-24297</v>
      </c>
    </row>
    <row r="3641" ht="16.5" spans="1:8">
      <c r="A3641" s="11">
        <v>3640</v>
      </c>
      <c r="B3641" s="5">
        <v>40470</v>
      </c>
      <c r="C3641" s="12" t="s">
        <v>4</v>
      </c>
      <c r="D3641" s="13" t="s">
        <v>3646</v>
      </c>
      <c r="E3641" s="13"/>
      <c r="F3641" s="14">
        <v>3836</v>
      </c>
      <c r="G3641" s="14">
        <v>3830</v>
      </c>
      <c r="H3641" s="15">
        <f t="shared" si="57"/>
        <v>-24291</v>
      </c>
    </row>
    <row r="3642" ht="16.5" spans="1:8">
      <c r="A3642" s="11">
        <v>3641</v>
      </c>
      <c r="B3642" s="5">
        <v>40471</v>
      </c>
      <c r="C3642" s="12" t="s">
        <v>4</v>
      </c>
      <c r="D3642" s="13" t="s">
        <v>3647</v>
      </c>
      <c r="E3642" s="13"/>
      <c r="F3642" s="14">
        <v>3837</v>
      </c>
      <c r="G3642" s="14">
        <v>3831</v>
      </c>
      <c r="H3642" s="15">
        <f t="shared" si="57"/>
        <v>-24285</v>
      </c>
    </row>
    <row r="3643" ht="16.5" spans="1:8">
      <c r="A3643" s="11">
        <v>3642</v>
      </c>
      <c r="B3643" s="5">
        <v>40472</v>
      </c>
      <c r="C3643" s="12" t="s">
        <v>4</v>
      </c>
      <c r="D3643" s="13" t="s">
        <v>3648</v>
      </c>
      <c r="E3643" s="13"/>
      <c r="F3643" s="14">
        <v>3838</v>
      </c>
      <c r="G3643" s="14">
        <v>3832</v>
      </c>
      <c r="H3643" s="15">
        <f t="shared" si="57"/>
        <v>-24279</v>
      </c>
    </row>
    <row r="3644" ht="16.5" spans="1:8">
      <c r="A3644" s="11">
        <v>3643</v>
      </c>
      <c r="B3644" s="5">
        <v>40473</v>
      </c>
      <c r="C3644" s="12" t="s">
        <v>4</v>
      </c>
      <c r="D3644" s="13" t="s">
        <v>3649</v>
      </c>
      <c r="E3644" s="13"/>
      <c r="F3644" s="14">
        <v>3839</v>
      </c>
      <c r="G3644" s="14">
        <v>3833</v>
      </c>
      <c r="H3644" s="15">
        <f t="shared" si="57"/>
        <v>-24273</v>
      </c>
    </row>
    <row r="3645" ht="16.5" spans="1:8">
      <c r="A3645" s="11">
        <v>3644</v>
      </c>
      <c r="B3645" s="5">
        <v>40474</v>
      </c>
      <c r="C3645" s="12" t="s">
        <v>4</v>
      </c>
      <c r="D3645" s="13" t="s">
        <v>3650</v>
      </c>
      <c r="E3645" s="13"/>
      <c r="F3645" s="14">
        <v>3840</v>
      </c>
      <c r="G3645" s="14">
        <v>3834</v>
      </c>
      <c r="H3645" s="15">
        <f t="shared" si="57"/>
        <v>-24267</v>
      </c>
    </row>
    <row r="3646" ht="16.5" spans="1:8">
      <c r="A3646" s="11">
        <v>3645</v>
      </c>
      <c r="B3646" s="5">
        <v>40475</v>
      </c>
      <c r="C3646" s="12" t="s">
        <v>4</v>
      </c>
      <c r="D3646" s="13" t="s">
        <v>3651</v>
      </c>
      <c r="E3646" s="13"/>
      <c r="F3646" s="14">
        <v>3841</v>
      </c>
      <c r="G3646" s="14">
        <v>3835</v>
      </c>
      <c r="H3646" s="15">
        <f t="shared" si="57"/>
        <v>-24261</v>
      </c>
    </row>
    <row r="3647" ht="16.5" spans="1:8">
      <c r="A3647" s="11">
        <v>3646</v>
      </c>
      <c r="B3647" s="5">
        <v>40476</v>
      </c>
      <c r="C3647" s="12" t="s">
        <v>4</v>
      </c>
      <c r="D3647" s="13" t="s">
        <v>3652</v>
      </c>
      <c r="E3647" s="13"/>
      <c r="F3647" s="14">
        <v>3842</v>
      </c>
      <c r="G3647" s="14">
        <v>3836</v>
      </c>
      <c r="H3647" s="15">
        <f t="shared" si="57"/>
        <v>-24255</v>
      </c>
    </row>
    <row r="3648" ht="16.5" spans="1:8">
      <c r="A3648" s="11">
        <v>3647</v>
      </c>
      <c r="B3648" s="5">
        <v>40477</v>
      </c>
      <c r="C3648" s="12" t="s">
        <v>4</v>
      </c>
      <c r="D3648" s="13" t="s">
        <v>3653</v>
      </c>
      <c r="E3648" s="13"/>
      <c r="F3648" s="14">
        <v>3843</v>
      </c>
      <c r="G3648" s="14">
        <v>3837</v>
      </c>
      <c r="H3648" s="15">
        <f t="shared" si="57"/>
        <v>-24249</v>
      </c>
    </row>
    <row r="3649" ht="16.5" spans="1:8">
      <c r="A3649" s="11">
        <v>3648</v>
      </c>
      <c r="B3649" s="5">
        <v>40478</v>
      </c>
      <c r="C3649" s="12" t="s">
        <v>4</v>
      </c>
      <c r="D3649" s="13" t="s">
        <v>3654</v>
      </c>
      <c r="E3649" s="13"/>
      <c r="F3649" s="14">
        <v>3844</v>
      </c>
      <c r="G3649" s="14">
        <v>3838</v>
      </c>
      <c r="H3649" s="15">
        <f t="shared" si="57"/>
        <v>-24243</v>
      </c>
    </row>
    <row r="3650" ht="16.5" spans="1:8">
      <c r="A3650" s="11">
        <v>3649</v>
      </c>
      <c r="B3650" s="5">
        <v>40479</v>
      </c>
      <c r="C3650" s="12" t="s">
        <v>4</v>
      </c>
      <c r="D3650" s="13" t="s">
        <v>3655</v>
      </c>
      <c r="E3650" s="13"/>
      <c r="F3650" s="14">
        <v>3845</v>
      </c>
      <c r="G3650" s="14">
        <v>3839</v>
      </c>
      <c r="H3650" s="15">
        <f t="shared" si="57"/>
        <v>-24237</v>
      </c>
    </row>
    <row r="3651" ht="16.5" spans="1:8">
      <c r="A3651" s="11">
        <v>3650</v>
      </c>
      <c r="B3651" s="5">
        <v>40480</v>
      </c>
      <c r="C3651" s="12" t="s">
        <v>4</v>
      </c>
      <c r="D3651" s="13" t="s">
        <v>3656</v>
      </c>
      <c r="E3651" s="13"/>
      <c r="F3651" s="14">
        <v>3846</v>
      </c>
      <c r="G3651" s="14">
        <v>3840</v>
      </c>
      <c r="H3651" s="15">
        <f t="shared" si="57"/>
        <v>-24231</v>
      </c>
    </row>
    <row r="3652" ht="16.5" spans="1:8">
      <c r="A3652" s="11">
        <v>3651</v>
      </c>
      <c r="B3652" s="5">
        <v>40481</v>
      </c>
      <c r="C3652" s="12" t="s">
        <v>4</v>
      </c>
      <c r="D3652" s="13" t="s">
        <v>3657</v>
      </c>
      <c r="E3652" s="13"/>
      <c r="F3652" s="14">
        <v>3847</v>
      </c>
      <c r="G3652" s="14">
        <v>3841</v>
      </c>
      <c r="H3652" s="15">
        <f t="shared" si="57"/>
        <v>-24225</v>
      </c>
    </row>
    <row r="3653" ht="16.5" spans="1:8">
      <c r="A3653" s="11">
        <v>3652</v>
      </c>
      <c r="B3653" s="5">
        <v>40482</v>
      </c>
      <c r="C3653" s="12" t="s">
        <v>4</v>
      </c>
      <c r="D3653" s="13" t="s">
        <v>3658</v>
      </c>
      <c r="E3653" s="13"/>
      <c r="F3653" s="14">
        <v>3848</v>
      </c>
      <c r="G3653" s="14">
        <v>3842</v>
      </c>
      <c r="H3653" s="15">
        <f t="shared" si="57"/>
        <v>-24219</v>
      </c>
    </row>
    <row r="3654" ht="16.5" spans="1:8">
      <c r="A3654" s="11">
        <v>3653</v>
      </c>
      <c r="B3654" s="5">
        <v>40483</v>
      </c>
      <c r="C3654" s="12" t="s">
        <v>4</v>
      </c>
      <c r="D3654" s="13" t="s">
        <v>3659</v>
      </c>
      <c r="E3654" s="13"/>
      <c r="F3654" s="14">
        <v>3849</v>
      </c>
      <c r="G3654" s="14">
        <v>3843</v>
      </c>
      <c r="H3654" s="15">
        <f t="shared" si="57"/>
        <v>-24213</v>
      </c>
    </row>
    <row r="3655" ht="16.5" spans="1:8">
      <c r="A3655" s="11">
        <v>3654</v>
      </c>
      <c r="B3655" s="5">
        <v>40484</v>
      </c>
      <c r="C3655" s="12" t="s">
        <v>4</v>
      </c>
      <c r="D3655" s="13" t="s">
        <v>3660</v>
      </c>
      <c r="E3655" s="13"/>
      <c r="F3655" s="14">
        <v>3850</v>
      </c>
      <c r="G3655" s="14">
        <v>3844</v>
      </c>
      <c r="H3655" s="15">
        <f t="shared" si="57"/>
        <v>-24207</v>
      </c>
    </row>
    <row r="3656" ht="16.5" spans="1:8">
      <c r="A3656" s="11">
        <v>3655</v>
      </c>
      <c r="B3656" s="5">
        <v>40485</v>
      </c>
      <c r="C3656" s="12" t="s">
        <v>4</v>
      </c>
      <c r="D3656" s="13" t="s">
        <v>3661</v>
      </c>
      <c r="E3656" s="13"/>
      <c r="F3656" s="14">
        <v>3851</v>
      </c>
      <c r="G3656" s="14">
        <v>3845</v>
      </c>
      <c r="H3656" s="15">
        <f t="shared" si="57"/>
        <v>-24201</v>
      </c>
    </row>
    <row r="3657" ht="16.5" spans="1:8">
      <c r="A3657" s="11">
        <v>3656</v>
      </c>
      <c r="B3657" s="5">
        <v>40486</v>
      </c>
      <c r="C3657" s="12" t="s">
        <v>4</v>
      </c>
      <c r="D3657" s="13" t="s">
        <v>3662</v>
      </c>
      <c r="E3657" s="13"/>
      <c r="F3657" s="14">
        <v>3852</v>
      </c>
      <c r="G3657" s="14">
        <v>3846</v>
      </c>
      <c r="H3657" s="15">
        <f t="shared" si="57"/>
        <v>-24195</v>
      </c>
    </row>
    <row r="3658" ht="16.5" spans="1:8">
      <c r="A3658" s="11">
        <v>3657</v>
      </c>
      <c r="B3658" s="5">
        <v>40487</v>
      </c>
      <c r="C3658" s="12" t="s">
        <v>4</v>
      </c>
      <c r="D3658" s="13" t="s">
        <v>3663</v>
      </c>
      <c r="E3658" s="13"/>
      <c r="F3658" s="14">
        <v>3853</v>
      </c>
      <c r="G3658" s="14">
        <v>3847</v>
      </c>
      <c r="H3658" s="15">
        <f t="shared" si="57"/>
        <v>-24189</v>
      </c>
    </row>
    <row r="3659" ht="16.5" spans="1:8">
      <c r="A3659" s="11">
        <v>3658</v>
      </c>
      <c r="B3659" s="5">
        <v>40488</v>
      </c>
      <c r="C3659" s="12" t="s">
        <v>4</v>
      </c>
      <c r="D3659" s="13" t="s">
        <v>3664</v>
      </c>
      <c r="E3659" s="13"/>
      <c r="F3659" s="14">
        <v>3854</v>
      </c>
      <c r="G3659" s="14">
        <v>3848</v>
      </c>
      <c r="H3659" s="15">
        <f t="shared" si="57"/>
        <v>-24183</v>
      </c>
    </row>
    <row r="3660" ht="16.5" spans="1:8">
      <c r="A3660" s="11">
        <v>3659</v>
      </c>
      <c r="B3660" s="5">
        <v>40489</v>
      </c>
      <c r="C3660" s="12" t="s">
        <v>4</v>
      </c>
      <c r="D3660" s="13" t="s">
        <v>3665</v>
      </c>
      <c r="E3660" s="13"/>
      <c r="F3660" s="14">
        <v>3855</v>
      </c>
      <c r="G3660" s="14">
        <v>3849</v>
      </c>
      <c r="H3660" s="15">
        <f t="shared" si="57"/>
        <v>-24177</v>
      </c>
    </row>
    <row r="3661" ht="16.5" spans="1:8">
      <c r="A3661" s="11">
        <v>3660</v>
      </c>
      <c r="B3661" s="5">
        <v>40490</v>
      </c>
      <c r="C3661" s="12" t="s">
        <v>4</v>
      </c>
      <c r="D3661" s="13" t="s">
        <v>3666</v>
      </c>
      <c r="E3661" s="13"/>
      <c r="F3661" s="14">
        <v>3856</v>
      </c>
      <c r="G3661" s="14">
        <v>3850</v>
      </c>
      <c r="H3661" s="15">
        <f t="shared" si="57"/>
        <v>-24171</v>
      </c>
    </row>
    <row r="3662" ht="16.5" spans="1:8">
      <c r="A3662" s="11">
        <v>3661</v>
      </c>
      <c r="B3662" s="5">
        <v>40491</v>
      </c>
      <c r="C3662" s="12" t="s">
        <v>4</v>
      </c>
      <c r="D3662" s="13" t="s">
        <v>3667</v>
      </c>
      <c r="E3662" s="13"/>
      <c r="F3662" s="14">
        <v>3857</v>
      </c>
      <c r="G3662" s="14">
        <v>3851</v>
      </c>
      <c r="H3662" s="15">
        <f t="shared" si="57"/>
        <v>-24165</v>
      </c>
    </row>
    <row r="3663" ht="16.5" spans="1:8">
      <c r="A3663" s="11">
        <v>3662</v>
      </c>
      <c r="B3663" s="5">
        <v>40492</v>
      </c>
      <c r="C3663" s="12" t="s">
        <v>4</v>
      </c>
      <c r="D3663" s="13" t="s">
        <v>3668</v>
      </c>
      <c r="E3663" s="13"/>
      <c r="F3663" s="14">
        <v>3858</v>
      </c>
      <c r="G3663" s="14">
        <v>3852</v>
      </c>
      <c r="H3663" s="15">
        <f t="shared" si="57"/>
        <v>-24159</v>
      </c>
    </row>
    <row r="3664" ht="16.5" spans="1:8">
      <c r="A3664" s="11">
        <v>3663</v>
      </c>
      <c r="B3664" s="5">
        <v>40493</v>
      </c>
      <c r="C3664" s="12" t="s">
        <v>4</v>
      </c>
      <c r="D3664" s="13" t="s">
        <v>3669</v>
      </c>
      <c r="E3664" s="13"/>
      <c r="F3664" s="14">
        <v>3859</v>
      </c>
      <c r="G3664" s="14">
        <v>3853</v>
      </c>
      <c r="H3664" s="15">
        <f t="shared" si="57"/>
        <v>-24153</v>
      </c>
    </row>
    <row r="3665" ht="16.5" spans="1:8">
      <c r="A3665" s="11">
        <v>3664</v>
      </c>
      <c r="B3665" s="5">
        <v>40494</v>
      </c>
      <c r="C3665" s="12" t="s">
        <v>4</v>
      </c>
      <c r="D3665" s="13" t="s">
        <v>3670</v>
      </c>
      <c r="E3665" s="13"/>
      <c r="F3665" s="14">
        <v>3860</v>
      </c>
      <c r="G3665" s="14">
        <v>3854</v>
      </c>
      <c r="H3665" s="15">
        <f t="shared" si="57"/>
        <v>-24147</v>
      </c>
    </row>
    <row r="3666" ht="16.5" spans="1:8">
      <c r="A3666" s="11">
        <v>3665</v>
      </c>
      <c r="B3666" s="5">
        <v>40495</v>
      </c>
      <c r="C3666" s="12" t="s">
        <v>4</v>
      </c>
      <c r="D3666" s="13" t="s">
        <v>3671</v>
      </c>
      <c r="E3666" s="13"/>
      <c r="F3666" s="14">
        <v>3861</v>
      </c>
      <c r="G3666" s="14">
        <v>3855</v>
      </c>
      <c r="H3666" s="15">
        <f t="shared" si="57"/>
        <v>-24141</v>
      </c>
    </row>
    <row r="3667" ht="16.5" spans="1:8">
      <c r="A3667" s="11">
        <v>3666</v>
      </c>
      <c r="B3667" s="5">
        <v>40496</v>
      </c>
      <c r="C3667" s="12" t="s">
        <v>4</v>
      </c>
      <c r="D3667" s="13" t="s">
        <v>3672</v>
      </c>
      <c r="E3667" s="13"/>
      <c r="F3667" s="14">
        <v>3862</v>
      </c>
      <c r="G3667" s="14">
        <v>3856</v>
      </c>
      <c r="H3667" s="15">
        <f t="shared" si="57"/>
        <v>-24135</v>
      </c>
    </row>
    <row r="3668" ht="16.5" spans="1:8">
      <c r="A3668" s="11">
        <v>3667</v>
      </c>
      <c r="B3668" s="5">
        <v>40497</v>
      </c>
      <c r="C3668" s="12" t="s">
        <v>4</v>
      </c>
      <c r="D3668" s="13" t="s">
        <v>3673</v>
      </c>
      <c r="E3668" s="13"/>
      <c r="F3668" s="14">
        <v>3863</v>
      </c>
      <c r="G3668" s="14">
        <v>3857</v>
      </c>
      <c r="H3668" s="15">
        <f t="shared" si="57"/>
        <v>-24129</v>
      </c>
    </row>
    <row r="3669" ht="16.5" spans="1:8">
      <c r="A3669" s="11">
        <v>3668</v>
      </c>
      <c r="B3669" s="5">
        <v>40498</v>
      </c>
      <c r="C3669" s="12" t="s">
        <v>4</v>
      </c>
      <c r="D3669" s="13" t="s">
        <v>3674</v>
      </c>
      <c r="E3669" s="13"/>
      <c r="F3669" s="14">
        <v>3864</v>
      </c>
      <c r="G3669" s="14">
        <v>3858</v>
      </c>
      <c r="H3669" s="15">
        <f t="shared" si="57"/>
        <v>-24123</v>
      </c>
    </row>
    <row r="3670" ht="16.5" spans="1:8">
      <c r="A3670" s="11">
        <v>3669</v>
      </c>
      <c r="B3670" s="5">
        <v>40499</v>
      </c>
      <c r="C3670" s="12" t="s">
        <v>4</v>
      </c>
      <c r="D3670" s="13" t="s">
        <v>3675</v>
      </c>
      <c r="E3670" s="13"/>
      <c r="F3670" s="14">
        <v>3865</v>
      </c>
      <c r="G3670" s="14">
        <v>3859</v>
      </c>
      <c r="H3670" s="15">
        <f t="shared" si="57"/>
        <v>-24117</v>
      </c>
    </row>
    <row r="3671" ht="16.5" spans="1:8">
      <c r="A3671" s="11">
        <v>3670</v>
      </c>
      <c r="B3671" s="5">
        <v>40500</v>
      </c>
      <c r="C3671" s="12" t="s">
        <v>4</v>
      </c>
      <c r="D3671" s="13" t="s">
        <v>3676</v>
      </c>
      <c r="E3671" s="13"/>
      <c r="F3671" s="14">
        <v>3866</v>
      </c>
      <c r="G3671" s="14">
        <v>3860</v>
      </c>
      <c r="H3671" s="15">
        <f t="shared" si="57"/>
        <v>-24111</v>
      </c>
    </row>
    <row r="3672" ht="16.5" spans="1:8">
      <c r="A3672" s="11">
        <v>3671</v>
      </c>
      <c r="B3672" s="5">
        <v>40501</v>
      </c>
      <c r="C3672" s="12" t="s">
        <v>4</v>
      </c>
      <c r="D3672" s="13" t="s">
        <v>3677</v>
      </c>
      <c r="E3672" s="13"/>
      <c r="F3672" s="14">
        <v>3867</v>
      </c>
      <c r="G3672" s="14">
        <v>3861</v>
      </c>
      <c r="H3672" s="15">
        <f t="shared" si="57"/>
        <v>-24105</v>
      </c>
    </row>
    <row r="3673" ht="16.5" spans="1:8">
      <c r="A3673" s="11">
        <v>3672</v>
      </c>
      <c r="B3673" s="5">
        <v>40502</v>
      </c>
      <c r="C3673" s="12" t="s">
        <v>4</v>
      </c>
      <c r="D3673" s="13" t="s">
        <v>3678</v>
      </c>
      <c r="E3673" s="13"/>
      <c r="F3673" s="14">
        <v>3868</v>
      </c>
      <c r="G3673" s="14">
        <v>3862</v>
      </c>
      <c r="H3673" s="15">
        <f t="shared" si="57"/>
        <v>-24099</v>
      </c>
    </row>
    <row r="3674" ht="16.5" spans="1:8">
      <c r="A3674" s="11">
        <v>3673</v>
      </c>
      <c r="B3674" s="5">
        <v>40503</v>
      </c>
      <c r="C3674" s="12" t="s">
        <v>4</v>
      </c>
      <c r="D3674" s="13" t="s">
        <v>3679</v>
      </c>
      <c r="E3674" s="13"/>
      <c r="F3674" s="14">
        <v>3869</v>
      </c>
      <c r="G3674" s="14">
        <v>3863</v>
      </c>
      <c r="H3674" s="15">
        <f t="shared" si="57"/>
        <v>-24093</v>
      </c>
    </row>
    <row r="3675" ht="16.5" spans="1:8">
      <c r="A3675" s="11">
        <v>3674</v>
      </c>
      <c r="B3675" s="5">
        <v>40504</v>
      </c>
      <c r="C3675" s="12" t="s">
        <v>4</v>
      </c>
      <c r="D3675" s="13" t="s">
        <v>3680</v>
      </c>
      <c r="E3675" s="13"/>
      <c r="F3675" s="14">
        <v>3870</v>
      </c>
      <c r="G3675" s="14">
        <v>3864</v>
      </c>
      <c r="H3675" s="15">
        <f t="shared" si="57"/>
        <v>-24087</v>
      </c>
    </row>
    <row r="3676" ht="16.5" spans="1:8">
      <c r="A3676" s="11">
        <v>3675</v>
      </c>
      <c r="B3676" s="5">
        <v>40505</v>
      </c>
      <c r="C3676" s="12" t="s">
        <v>4</v>
      </c>
      <c r="D3676" s="13" t="s">
        <v>3681</v>
      </c>
      <c r="E3676" s="13"/>
      <c r="F3676" s="14">
        <v>3871</v>
      </c>
      <c r="G3676" s="14">
        <v>3865</v>
      </c>
      <c r="H3676" s="15">
        <f t="shared" si="57"/>
        <v>-24081</v>
      </c>
    </row>
    <row r="3677" ht="16.5" spans="1:8">
      <c r="A3677" s="11">
        <v>3676</v>
      </c>
      <c r="B3677" s="5">
        <v>40506</v>
      </c>
      <c r="C3677" s="12" t="s">
        <v>4</v>
      </c>
      <c r="D3677" s="13" t="s">
        <v>3682</v>
      </c>
      <c r="E3677" s="13"/>
      <c r="F3677" s="14">
        <v>3872</v>
      </c>
      <c r="G3677" s="14">
        <v>3866</v>
      </c>
      <c r="H3677" s="15">
        <f t="shared" si="57"/>
        <v>-24075</v>
      </c>
    </row>
    <row r="3678" ht="16.5" spans="1:8">
      <c r="A3678" s="11">
        <v>3677</v>
      </c>
      <c r="B3678" s="5">
        <v>40507</v>
      </c>
      <c r="C3678" s="12" t="s">
        <v>4</v>
      </c>
      <c r="D3678" s="13" t="s">
        <v>3683</v>
      </c>
      <c r="E3678" s="13"/>
      <c r="F3678" s="14">
        <v>3873</v>
      </c>
      <c r="G3678" s="14">
        <v>3867</v>
      </c>
      <c r="H3678" s="15">
        <f t="shared" si="57"/>
        <v>-24069</v>
      </c>
    </row>
    <row r="3679" ht="16.5" spans="1:8">
      <c r="A3679" s="11">
        <v>3678</v>
      </c>
      <c r="B3679" s="5">
        <v>40508</v>
      </c>
      <c r="C3679" s="12" t="s">
        <v>4</v>
      </c>
      <c r="D3679" s="13" t="s">
        <v>3684</v>
      </c>
      <c r="E3679" s="13"/>
      <c r="F3679" s="14">
        <v>3874</v>
      </c>
      <c r="G3679" s="14">
        <v>3868</v>
      </c>
      <c r="H3679" s="15">
        <f t="shared" si="57"/>
        <v>-24063</v>
      </c>
    </row>
    <row r="3680" ht="16.5" spans="1:8">
      <c r="A3680" s="11">
        <v>3679</v>
      </c>
      <c r="B3680" s="5">
        <v>40509</v>
      </c>
      <c r="C3680" s="12" t="s">
        <v>4</v>
      </c>
      <c r="D3680" s="13" t="s">
        <v>3685</v>
      </c>
      <c r="E3680" s="13"/>
      <c r="F3680" s="14">
        <v>3875</v>
      </c>
      <c r="G3680" s="14">
        <v>3869</v>
      </c>
      <c r="H3680" s="15">
        <f t="shared" si="57"/>
        <v>-24057</v>
      </c>
    </row>
    <row r="3681" ht="16.5" spans="1:8">
      <c r="A3681" s="11">
        <v>3680</v>
      </c>
      <c r="B3681" s="5">
        <v>40510</v>
      </c>
      <c r="C3681" s="12" t="s">
        <v>4</v>
      </c>
      <c r="D3681" s="13" t="s">
        <v>3686</v>
      </c>
      <c r="E3681" s="13"/>
      <c r="F3681" s="14">
        <v>3876</v>
      </c>
      <c r="G3681" s="14">
        <v>3870</v>
      </c>
      <c r="H3681" s="15">
        <f t="shared" si="57"/>
        <v>-24051</v>
      </c>
    </row>
    <row r="3682" ht="16.5" spans="1:8">
      <c r="A3682" s="11">
        <v>3681</v>
      </c>
      <c r="B3682" s="5">
        <v>40511</v>
      </c>
      <c r="C3682" s="12" t="s">
        <v>4</v>
      </c>
      <c r="D3682" s="13" t="s">
        <v>3687</v>
      </c>
      <c r="E3682" s="13"/>
      <c r="F3682" s="14">
        <v>3877</v>
      </c>
      <c r="G3682" s="14">
        <v>3871</v>
      </c>
      <c r="H3682" s="15">
        <f t="shared" si="57"/>
        <v>-24045</v>
      </c>
    </row>
    <row r="3683" ht="16.5" spans="1:8">
      <c r="A3683" s="11">
        <v>3682</v>
      </c>
      <c r="B3683" s="5">
        <v>40512</v>
      </c>
      <c r="C3683" s="12" t="s">
        <v>4</v>
      </c>
      <c r="D3683" s="13" t="s">
        <v>3688</v>
      </c>
      <c r="E3683" s="13"/>
      <c r="F3683" s="14">
        <v>3878</v>
      </c>
      <c r="G3683" s="14">
        <v>3872</v>
      </c>
      <c r="H3683" s="15">
        <f t="shared" si="57"/>
        <v>-24039</v>
      </c>
    </row>
    <row r="3684" ht="16.5" spans="1:8">
      <c r="A3684" s="11">
        <v>3683</v>
      </c>
      <c r="B3684" s="5">
        <v>40513</v>
      </c>
      <c r="C3684" s="12" t="s">
        <v>4</v>
      </c>
      <c r="D3684" s="13" t="s">
        <v>3689</v>
      </c>
      <c r="E3684" s="13"/>
      <c r="F3684" s="14">
        <v>3879</v>
      </c>
      <c r="G3684" s="14">
        <v>3873</v>
      </c>
      <c r="H3684" s="15">
        <f t="shared" si="57"/>
        <v>-24033</v>
      </c>
    </row>
    <row r="3685" ht="16.5" spans="1:8">
      <c r="A3685" s="11">
        <v>3684</v>
      </c>
      <c r="B3685" s="5">
        <v>40514</v>
      </c>
      <c r="C3685" s="12" t="s">
        <v>4</v>
      </c>
      <c r="D3685" s="13" t="s">
        <v>3690</v>
      </c>
      <c r="E3685" s="13"/>
      <c r="F3685" s="14">
        <v>3880</v>
      </c>
      <c r="G3685" s="14">
        <v>3874</v>
      </c>
      <c r="H3685" s="15">
        <f t="shared" si="57"/>
        <v>-24027</v>
      </c>
    </row>
    <row r="3686" ht="16.5" spans="1:8">
      <c r="A3686" s="11">
        <v>3685</v>
      </c>
      <c r="B3686" s="5">
        <v>40515</v>
      </c>
      <c r="C3686" s="12" t="s">
        <v>4</v>
      </c>
      <c r="D3686" s="13" t="s">
        <v>3691</v>
      </c>
      <c r="E3686" s="13"/>
      <c r="F3686" s="14">
        <v>3881</v>
      </c>
      <c r="G3686" s="14">
        <v>3875</v>
      </c>
      <c r="H3686" s="15">
        <f t="shared" si="57"/>
        <v>-24021</v>
      </c>
    </row>
    <row r="3687" ht="16.5" spans="1:8">
      <c r="A3687" s="11">
        <v>3686</v>
      </c>
      <c r="B3687" s="5">
        <v>40516</v>
      </c>
      <c r="C3687" s="12" t="s">
        <v>4</v>
      </c>
      <c r="D3687" s="13" t="s">
        <v>3692</v>
      </c>
      <c r="E3687" s="13"/>
      <c r="F3687" s="14">
        <v>3882</v>
      </c>
      <c r="G3687" s="14">
        <v>3876</v>
      </c>
      <c r="H3687" s="15">
        <f t="shared" si="57"/>
        <v>-24015</v>
      </c>
    </row>
    <row r="3688" ht="16.5" spans="1:8">
      <c r="A3688" s="11">
        <v>3687</v>
      </c>
      <c r="B3688" s="5">
        <v>40517</v>
      </c>
      <c r="C3688" s="12" t="s">
        <v>4</v>
      </c>
      <c r="D3688" s="13" t="s">
        <v>3693</v>
      </c>
      <c r="E3688" s="13"/>
      <c r="F3688" s="14">
        <v>3883</v>
      </c>
      <c r="G3688" s="14">
        <v>3877</v>
      </c>
      <c r="H3688" s="15">
        <f t="shared" si="57"/>
        <v>-24009</v>
      </c>
    </row>
    <row r="3689" ht="16.5" spans="1:8">
      <c r="A3689" s="11">
        <v>3688</v>
      </c>
      <c r="B3689" s="5">
        <v>40518</v>
      </c>
      <c r="C3689" s="12" t="s">
        <v>4</v>
      </c>
      <c r="D3689" s="13" t="s">
        <v>3694</v>
      </c>
      <c r="E3689" s="13"/>
      <c r="F3689" s="14">
        <v>3884</v>
      </c>
      <c r="G3689" s="14">
        <v>3878</v>
      </c>
      <c r="H3689" s="15">
        <f t="shared" ref="H3689:H3752" si="58">H3688+F3689-G3689</f>
        <v>-24003</v>
      </c>
    </row>
    <row r="3690" ht="16.5" spans="1:8">
      <c r="A3690" s="11">
        <v>3689</v>
      </c>
      <c r="B3690" s="5">
        <v>40519</v>
      </c>
      <c r="C3690" s="12" t="s">
        <v>4</v>
      </c>
      <c r="D3690" s="13" t="s">
        <v>3695</v>
      </c>
      <c r="E3690" s="13"/>
      <c r="F3690" s="14">
        <v>3885</v>
      </c>
      <c r="G3690" s="14">
        <v>3879</v>
      </c>
      <c r="H3690" s="15">
        <f t="shared" si="58"/>
        <v>-23997</v>
      </c>
    </row>
    <row r="3691" ht="16.5" spans="1:8">
      <c r="A3691" s="11">
        <v>3690</v>
      </c>
      <c r="B3691" s="5">
        <v>40520</v>
      </c>
      <c r="C3691" s="12" t="s">
        <v>4</v>
      </c>
      <c r="D3691" s="13" t="s">
        <v>3696</v>
      </c>
      <c r="E3691" s="13"/>
      <c r="F3691" s="14">
        <v>3886</v>
      </c>
      <c r="G3691" s="14">
        <v>3880</v>
      </c>
      <c r="H3691" s="15">
        <f t="shared" si="58"/>
        <v>-23991</v>
      </c>
    </row>
    <row r="3692" ht="16.5" spans="1:8">
      <c r="A3692" s="11">
        <v>3691</v>
      </c>
      <c r="B3692" s="5">
        <v>40521</v>
      </c>
      <c r="C3692" s="12" t="s">
        <v>4</v>
      </c>
      <c r="D3692" s="13" t="s">
        <v>3697</v>
      </c>
      <c r="E3692" s="13"/>
      <c r="F3692" s="14">
        <v>3887</v>
      </c>
      <c r="G3692" s="14">
        <v>3881</v>
      </c>
      <c r="H3692" s="15">
        <f t="shared" si="58"/>
        <v>-23985</v>
      </c>
    </row>
    <row r="3693" ht="16.5" spans="1:8">
      <c r="A3693" s="11">
        <v>3692</v>
      </c>
      <c r="B3693" s="5">
        <v>40522</v>
      </c>
      <c r="C3693" s="12" t="s">
        <v>4</v>
      </c>
      <c r="D3693" s="13" t="s">
        <v>3698</v>
      </c>
      <c r="E3693" s="13"/>
      <c r="F3693" s="14">
        <v>3888</v>
      </c>
      <c r="G3693" s="14">
        <v>3882</v>
      </c>
      <c r="H3693" s="15">
        <f t="shared" si="58"/>
        <v>-23979</v>
      </c>
    </row>
    <row r="3694" ht="16.5" spans="1:8">
      <c r="A3694" s="11">
        <v>3693</v>
      </c>
      <c r="B3694" s="5">
        <v>40523</v>
      </c>
      <c r="C3694" s="12" t="s">
        <v>4</v>
      </c>
      <c r="D3694" s="13" t="s">
        <v>3699</v>
      </c>
      <c r="E3694" s="13"/>
      <c r="F3694" s="14">
        <v>3889</v>
      </c>
      <c r="G3694" s="14">
        <v>3883</v>
      </c>
      <c r="H3694" s="15">
        <f t="shared" si="58"/>
        <v>-23973</v>
      </c>
    </row>
    <row r="3695" ht="16.5" spans="1:8">
      <c r="A3695" s="11">
        <v>3694</v>
      </c>
      <c r="B3695" s="5">
        <v>40524</v>
      </c>
      <c r="C3695" s="12" t="s">
        <v>4</v>
      </c>
      <c r="D3695" s="13" t="s">
        <v>3700</v>
      </c>
      <c r="E3695" s="13"/>
      <c r="F3695" s="14">
        <v>3890</v>
      </c>
      <c r="G3695" s="14">
        <v>3884</v>
      </c>
      <c r="H3695" s="15">
        <f t="shared" si="58"/>
        <v>-23967</v>
      </c>
    </row>
    <row r="3696" ht="16.5" spans="1:8">
      <c r="A3696" s="11">
        <v>3695</v>
      </c>
      <c r="B3696" s="5">
        <v>40525</v>
      </c>
      <c r="C3696" s="12" t="s">
        <v>4</v>
      </c>
      <c r="D3696" s="13" t="s">
        <v>3701</v>
      </c>
      <c r="E3696" s="13"/>
      <c r="F3696" s="14">
        <v>3891</v>
      </c>
      <c r="G3696" s="14">
        <v>3885</v>
      </c>
      <c r="H3696" s="15">
        <f t="shared" si="58"/>
        <v>-23961</v>
      </c>
    </row>
    <row r="3697" ht="16.5" spans="1:8">
      <c r="A3697" s="11">
        <v>3696</v>
      </c>
      <c r="B3697" s="5">
        <v>40526</v>
      </c>
      <c r="C3697" s="12" t="s">
        <v>4</v>
      </c>
      <c r="D3697" s="13" t="s">
        <v>3702</v>
      </c>
      <c r="E3697" s="13"/>
      <c r="F3697" s="14">
        <v>3892</v>
      </c>
      <c r="G3697" s="14">
        <v>3886</v>
      </c>
      <c r="H3697" s="15">
        <f t="shared" si="58"/>
        <v>-23955</v>
      </c>
    </row>
    <row r="3698" ht="16.5" spans="1:8">
      <c r="A3698" s="11">
        <v>3697</v>
      </c>
      <c r="B3698" s="5">
        <v>40527</v>
      </c>
      <c r="C3698" s="12" t="s">
        <v>4</v>
      </c>
      <c r="D3698" s="13" t="s">
        <v>3703</v>
      </c>
      <c r="E3698" s="13"/>
      <c r="F3698" s="14">
        <v>3893</v>
      </c>
      <c r="G3698" s="14">
        <v>3887</v>
      </c>
      <c r="H3698" s="15">
        <f t="shared" si="58"/>
        <v>-23949</v>
      </c>
    </row>
    <row r="3699" ht="16.5" spans="1:8">
      <c r="A3699" s="11">
        <v>3698</v>
      </c>
      <c r="B3699" s="5">
        <v>40528</v>
      </c>
      <c r="C3699" s="12" t="s">
        <v>4</v>
      </c>
      <c r="D3699" s="13" t="s">
        <v>3704</v>
      </c>
      <c r="E3699" s="13"/>
      <c r="F3699" s="14">
        <v>3894</v>
      </c>
      <c r="G3699" s="14">
        <v>3888</v>
      </c>
      <c r="H3699" s="15">
        <f t="shared" si="58"/>
        <v>-23943</v>
      </c>
    </row>
    <row r="3700" ht="16.5" spans="1:8">
      <c r="A3700" s="11">
        <v>3699</v>
      </c>
      <c r="B3700" s="5">
        <v>40529</v>
      </c>
      <c r="C3700" s="12" t="s">
        <v>4</v>
      </c>
      <c r="D3700" s="13" t="s">
        <v>3705</v>
      </c>
      <c r="E3700" s="13"/>
      <c r="F3700" s="14">
        <v>3895</v>
      </c>
      <c r="G3700" s="14">
        <v>3889</v>
      </c>
      <c r="H3700" s="15">
        <f t="shared" si="58"/>
        <v>-23937</v>
      </c>
    </row>
    <row r="3701" ht="16.5" spans="1:8">
      <c r="A3701" s="11">
        <v>3700</v>
      </c>
      <c r="B3701" s="5">
        <v>40530</v>
      </c>
      <c r="C3701" s="12" t="s">
        <v>4</v>
      </c>
      <c r="D3701" s="13" t="s">
        <v>3706</v>
      </c>
      <c r="E3701" s="13"/>
      <c r="F3701" s="14">
        <v>3896</v>
      </c>
      <c r="G3701" s="14">
        <v>3890</v>
      </c>
      <c r="H3701" s="15">
        <f t="shared" si="58"/>
        <v>-23931</v>
      </c>
    </row>
    <row r="3702" ht="16.5" spans="1:8">
      <c r="A3702" s="11">
        <v>3701</v>
      </c>
      <c r="B3702" s="5">
        <v>40531</v>
      </c>
      <c r="C3702" s="12" t="s">
        <v>4</v>
      </c>
      <c r="D3702" s="13" t="s">
        <v>3707</v>
      </c>
      <c r="E3702" s="13"/>
      <c r="F3702" s="14">
        <v>3897</v>
      </c>
      <c r="G3702" s="14">
        <v>3891</v>
      </c>
      <c r="H3702" s="15">
        <f t="shared" si="58"/>
        <v>-23925</v>
      </c>
    </row>
    <row r="3703" ht="16.5" spans="1:8">
      <c r="A3703" s="11">
        <v>3702</v>
      </c>
      <c r="B3703" s="5">
        <v>40532</v>
      </c>
      <c r="C3703" s="12" t="s">
        <v>4</v>
      </c>
      <c r="D3703" s="13" t="s">
        <v>3708</v>
      </c>
      <c r="E3703" s="13"/>
      <c r="F3703" s="14">
        <v>3898</v>
      </c>
      <c r="G3703" s="14">
        <v>3892</v>
      </c>
      <c r="H3703" s="15">
        <f t="shared" si="58"/>
        <v>-23919</v>
      </c>
    </row>
    <row r="3704" ht="16.5" spans="1:8">
      <c r="A3704" s="11">
        <v>3703</v>
      </c>
      <c r="B3704" s="5">
        <v>40533</v>
      </c>
      <c r="C3704" s="12" t="s">
        <v>4</v>
      </c>
      <c r="D3704" s="13" t="s">
        <v>3709</v>
      </c>
      <c r="E3704" s="13"/>
      <c r="F3704" s="14">
        <v>3899</v>
      </c>
      <c r="G3704" s="14">
        <v>3893</v>
      </c>
      <c r="H3704" s="15">
        <f t="shared" si="58"/>
        <v>-23913</v>
      </c>
    </row>
    <row r="3705" ht="16.5" spans="1:8">
      <c r="A3705" s="11">
        <v>3704</v>
      </c>
      <c r="B3705" s="5">
        <v>40534</v>
      </c>
      <c r="C3705" s="12" t="s">
        <v>4</v>
      </c>
      <c r="D3705" s="13" t="s">
        <v>3710</v>
      </c>
      <c r="E3705" s="13"/>
      <c r="F3705" s="14">
        <v>3900</v>
      </c>
      <c r="G3705" s="14">
        <v>3894</v>
      </c>
      <c r="H3705" s="15">
        <f t="shared" si="58"/>
        <v>-23907</v>
      </c>
    </row>
    <row r="3706" ht="16.5" spans="1:8">
      <c r="A3706" s="11">
        <v>3705</v>
      </c>
      <c r="B3706" s="5">
        <v>40535</v>
      </c>
      <c r="C3706" s="12" t="s">
        <v>4</v>
      </c>
      <c r="D3706" s="13" t="s">
        <v>3711</v>
      </c>
      <c r="E3706" s="13"/>
      <c r="F3706" s="14">
        <v>3901</v>
      </c>
      <c r="G3706" s="14">
        <v>3895</v>
      </c>
      <c r="H3706" s="15">
        <f t="shared" si="58"/>
        <v>-23901</v>
      </c>
    </row>
    <row r="3707" ht="16.5" spans="1:8">
      <c r="A3707" s="11">
        <v>3706</v>
      </c>
      <c r="B3707" s="5">
        <v>40536</v>
      </c>
      <c r="C3707" s="12" t="s">
        <v>4</v>
      </c>
      <c r="D3707" s="13" t="s">
        <v>3712</v>
      </c>
      <c r="E3707" s="13"/>
      <c r="F3707" s="14">
        <v>3902</v>
      </c>
      <c r="G3707" s="14">
        <v>3896</v>
      </c>
      <c r="H3707" s="15">
        <f t="shared" si="58"/>
        <v>-23895</v>
      </c>
    </row>
    <row r="3708" ht="16.5" spans="1:8">
      <c r="A3708" s="11">
        <v>3707</v>
      </c>
      <c r="B3708" s="5">
        <v>40537</v>
      </c>
      <c r="C3708" s="12" t="s">
        <v>4</v>
      </c>
      <c r="D3708" s="13" t="s">
        <v>3713</v>
      </c>
      <c r="E3708" s="13"/>
      <c r="F3708" s="14">
        <v>3903</v>
      </c>
      <c r="G3708" s="14">
        <v>3897</v>
      </c>
      <c r="H3708" s="15">
        <f t="shared" si="58"/>
        <v>-23889</v>
      </c>
    </row>
    <row r="3709" ht="16.5" spans="1:8">
      <c r="A3709" s="11">
        <v>3708</v>
      </c>
      <c r="B3709" s="5">
        <v>40538</v>
      </c>
      <c r="C3709" s="12" t="s">
        <v>4</v>
      </c>
      <c r="D3709" s="13" t="s">
        <v>3714</v>
      </c>
      <c r="E3709" s="13"/>
      <c r="F3709" s="14">
        <v>3904</v>
      </c>
      <c r="G3709" s="14">
        <v>3898</v>
      </c>
      <c r="H3709" s="15">
        <f t="shared" si="58"/>
        <v>-23883</v>
      </c>
    </row>
    <row r="3710" ht="16.5" spans="1:8">
      <c r="A3710" s="11">
        <v>3709</v>
      </c>
      <c r="B3710" s="5">
        <v>40539</v>
      </c>
      <c r="C3710" s="12" t="s">
        <v>4</v>
      </c>
      <c r="D3710" s="13" t="s">
        <v>3715</v>
      </c>
      <c r="E3710" s="13"/>
      <c r="F3710" s="14">
        <v>3905</v>
      </c>
      <c r="G3710" s="14">
        <v>3899</v>
      </c>
      <c r="H3710" s="15">
        <f t="shared" si="58"/>
        <v>-23877</v>
      </c>
    </row>
    <row r="3711" ht="16.5" spans="1:8">
      <c r="A3711" s="11">
        <v>3710</v>
      </c>
      <c r="B3711" s="5">
        <v>40540</v>
      </c>
      <c r="C3711" s="12" t="s">
        <v>4</v>
      </c>
      <c r="D3711" s="13" t="s">
        <v>3716</v>
      </c>
      <c r="E3711" s="13"/>
      <c r="F3711" s="14">
        <v>3906</v>
      </c>
      <c r="G3711" s="14">
        <v>3900</v>
      </c>
      <c r="H3711" s="15">
        <f t="shared" si="58"/>
        <v>-23871</v>
      </c>
    </row>
    <row r="3712" ht="16.5" spans="1:8">
      <c r="A3712" s="11">
        <v>3711</v>
      </c>
      <c r="B3712" s="5">
        <v>40541</v>
      </c>
      <c r="C3712" s="12" t="s">
        <v>4</v>
      </c>
      <c r="D3712" s="13" t="s">
        <v>3717</v>
      </c>
      <c r="E3712" s="13"/>
      <c r="F3712" s="14">
        <v>3907</v>
      </c>
      <c r="G3712" s="14">
        <v>3901</v>
      </c>
      <c r="H3712" s="15">
        <f t="shared" si="58"/>
        <v>-23865</v>
      </c>
    </row>
    <row r="3713" ht="16.5" spans="1:8">
      <c r="A3713" s="11">
        <v>3712</v>
      </c>
      <c r="B3713" s="5">
        <v>40542</v>
      </c>
      <c r="C3713" s="12" t="s">
        <v>4</v>
      </c>
      <c r="D3713" s="13" t="s">
        <v>3718</v>
      </c>
      <c r="E3713" s="13"/>
      <c r="F3713" s="14">
        <v>3908</v>
      </c>
      <c r="G3713" s="14">
        <v>3902</v>
      </c>
      <c r="H3713" s="15">
        <f t="shared" si="58"/>
        <v>-23859</v>
      </c>
    </row>
    <row r="3714" ht="16.5" spans="1:8">
      <c r="A3714" s="11">
        <v>3713</v>
      </c>
      <c r="B3714" s="5">
        <v>40543</v>
      </c>
      <c r="C3714" s="12" t="s">
        <v>4</v>
      </c>
      <c r="D3714" s="13" t="s">
        <v>3719</v>
      </c>
      <c r="E3714" s="13"/>
      <c r="F3714" s="14">
        <v>3909</v>
      </c>
      <c r="G3714" s="14">
        <v>3903</v>
      </c>
      <c r="H3714" s="15">
        <f t="shared" si="58"/>
        <v>-23853</v>
      </c>
    </row>
    <row r="3715" ht="16.5" spans="1:8">
      <c r="A3715" s="11">
        <v>3714</v>
      </c>
      <c r="B3715" s="5">
        <v>40544</v>
      </c>
      <c r="C3715" s="12" t="s">
        <v>4</v>
      </c>
      <c r="D3715" s="13" t="s">
        <v>3720</v>
      </c>
      <c r="E3715" s="13"/>
      <c r="F3715" s="14">
        <v>3910</v>
      </c>
      <c r="G3715" s="14">
        <v>3904</v>
      </c>
      <c r="H3715" s="15">
        <f t="shared" si="58"/>
        <v>-23847</v>
      </c>
    </row>
    <row r="3716" ht="16.5" spans="1:8">
      <c r="A3716" s="11">
        <v>3715</v>
      </c>
      <c r="B3716" s="5">
        <v>40545</v>
      </c>
      <c r="C3716" s="12" t="s">
        <v>4</v>
      </c>
      <c r="D3716" s="13" t="s">
        <v>3721</v>
      </c>
      <c r="E3716" s="13"/>
      <c r="F3716" s="14">
        <v>3911</v>
      </c>
      <c r="G3716" s="14">
        <v>3905</v>
      </c>
      <c r="H3716" s="15">
        <f t="shared" si="58"/>
        <v>-23841</v>
      </c>
    </row>
    <row r="3717" ht="16.5" spans="1:8">
      <c r="A3717" s="11">
        <v>3716</v>
      </c>
      <c r="B3717" s="5">
        <v>40546</v>
      </c>
      <c r="C3717" s="12" t="s">
        <v>4</v>
      </c>
      <c r="D3717" s="13" t="s">
        <v>3722</v>
      </c>
      <c r="E3717" s="13"/>
      <c r="F3717" s="14">
        <v>3912</v>
      </c>
      <c r="G3717" s="14">
        <v>3906</v>
      </c>
      <c r="H3717" s="15">
        <f t="shared" si="58"/>
        <v>-23835</v>
      </c>
    </row>
    <row r="3718" ht="16.5" spans="1:8">
      <c r="A3718" s="11">
        <v>3717</v>
      </c>
      <c r="B3718" s="5">
        <v>40547</v>
      </c>
      <c r="C3718" s="12" t="s">
        <v>4</v>
      </c>
      <c r="D3718" s="13" t="s">
        <v>3723</v>
      </c>
      <c r="E3718" s="13"/>
      <c r="F3718" s="14">
        <v>3913</v>
      </c>
      <c r="G3718" s="14">
        <v>3907</v>
      </c>
      <c r="H3718" s="15">
        <f t="shared" si="58"/>
        <v>-23829</v>
      </c>
    </row>
    <row r="3719" ht="16.5" spans="1:8">
      <c r="A3719" s="11">
        <v>3718</v>
      </c>
      <c r="B3719" s="5">
        <v>40548</v>
      </c>
      <c r="C3719" s="12" t="s">
        <v>4</v>
      </c>
      <c r="D3719" s="13" t="s">
        <v>3724</v>
      </c>
      <c r="E3719" s="13"/>
      <c r="F3719" s="14">
        <v>3914</v>
      </c>
      <c r="G3719" s="14">
        <v>3908</v>
      </c>
      <c r="H3719" s="15">
        <f t="shared" si="58"/>
        <v>-23823</v>
      </c>
    </row>
    <row r="3720" ht="16.5" spans="1:8">
      <c r="A3720" s="11">
        <v>3719</v>
      </c>
      <c r="B3720" s="5">
        <v>40549</v>
      </c>
      <c r="C3720" s="12" t="s">
        <v>4</v>
      </c>
      <c r="D3720" s="13" t="s">
        <v>3725</v>
      </c>
      <c r="E3720" s="13"/>
      <c r="F3720" s="14">
        <v>3915</v>
      </c>
      <c r="G3720" s="14">
        <v>3909</v>
      </c>
      <c r="H3720" s="15">
        <f t="shared" si="58"/>
        <v>-23817</v>
      </c>
    </row>
    <row r="3721" ht="16.5" spans="1:8">
      <c r="A3721" s="11">
        <v>3720</v>
      </c>
      <c r="B3721" s="5">
        <v>40550</v>
      </c>
      <c r="C3721" s="12" t="s">
        <v>4</v>
      </c>
      <c r="D3721" s="13" t="s">
        <v>3726</v>
      </c>
      <c r="E3721" s="13"/>
      <c r="F3721" s="14">
        <v>3916</v>
      </c>
      <c r="G3721" s="14">
        <v>3910</v>
      </c>
      <c r="H3721" s="15">
        <f t="shared" si="58"/>
        <v>-23811</v>
      </c>
    </row>
    <row r="3722" ht="16.5" spans="1:8">
      <c r="A3722" s="11">
        <v>3721</v>
      </c>
      <c r="B3722" s="5">
        <v>40551</v>
      </c>
      <c r="C3722" s="12" t="s">
        <v>4</v>
      </c>
      <c r="D3722" s="13" t="s">
        <v>3727</v>
      </c>
      <c r="E3722" s="13"/>
      <c r="F3722" s="14">
        <v>3917</v>
      </c>
      <c r="G3722" s="14">
        <v>3911</v>
      </c>
      <c r="H3722" s="15">
        <f t="shared" si="58"/>
        <v>-23805</v>
      </c>
    </row>
    <row r="3723" ht="16.5" spans="1:8">
      <c r="A3723" s="11">
        <v>3722</v>
      </c>
      <c r="B3723" s="5">
        <v>40552</v>
      </c>
      <c r="C3723" s="12" t="s">
        <v>4</v>
      </c>
      <c r="D3723" s="13" t="s">
        <v>3728</v>
      </c>
      <c r="E3723" s="13"/>
      <c r="F3723" s="14">
        <v>3918</v>
      </c>
      <c r="G3723" s="14">
        <v>3912</v>
      </c>
      <c r="H3723" s="15">
        <f t="shared" si="58"/>
        <v>-23799</v>
      </c>
    </row>
    <row r="3724" ht="16.5" spans="1:8">
      <c r="A3724" s="11">
        <v>3723</v>
      </c>
      <c r="B3724" s="5">
        <v>40553</v>
      </c>
      <c r="C3724" s="12" t="s">
        <v>4</v>
      </c>
      <c r="D3724" s="13" t="s">
        <v>3729</v>
      </c>
      <c r="E3724" s="13"/>
      <c r="F3724" s="14">
        <v>3919</v>
      </c>
      <c r="G3724" s="14">
        <v>3913</v>
      </c>
      <c r="H3724" s="15">
        <f t="shared" si="58"/>
        <v>-23793</v>
      </c>
    </row>
    <row r="3725" ht="16.5" spans="1:8">
      <c r="A3725" s="11">
        <v>3724</v>
      </c>
      <c r="B3725" s="5">
        <v>40554</v>
      </c>
      <c r="C3725" s="12" t="s">
        <v>4</v>
      </c>
      <c r="D3725" s="13" t="s">
        <v>3730</v>
      </c>
      <c r="E3725" s="13"/>
      <c r="F3725" s="14">
        <v>3920</v>
      </c>
      <c r="G3725" s="14">
        <v>3914</v>
      </c>
      <c r="H3725" s="15">
        <f t="shared" si="58"/>
        <v>-23787</v>
      </c>
    </row>
    <row r="3726" ht="16.5" spans="1:8">
      <c r="A3726" s="11">
        <v>3725</v>
      </c>
      <c r="B3726" s="5">
        <v>40555</v>
      </c>
      <c r="C3726" s="12" t="s">
        <v>4</v>
      </c>
      <c r="D3726" s="13" t="s">
        <v>3731</v>
      </c>
      <c r="E3726" s="13"/>
      <c r="F3726" s="14">
        <v>3921</v>
      </c>
      <c r="G3726" s="14">
        <v>3915</v>
      </c>
      <c r="H3726" s="15">
        <f t="shared" si="58"/>
        <v>-23781</v>
      </c>
    </row>
    <row r="3727" ht="16.5" spans="1:8">
      <c r="A3727" s="11">
        <v>3726</v>
      </c>
      <c r="B3727" s="5">
        <v>40556</v>
      </c>
      <c r="C3727" s="12" t="s">
        <v>4</v>
      </c>
      <c r="D3727" s="13" t="s">
        <v>3732</v>
      </c>
      <c r="E3727" s="13"/>
      <c r="F3727" s="14">
        <v>3922</v>
      </c>
      <c r="G3727" s="14">
        <v>3916</v>
      </c>
      <c r="H3727" s="15">
        <f t="shared" si="58"/>
        <v>-23775</v>
      </c>
    </row>
    <row r="3728" ht="16.5" spans="1:8">
      <c r="A3728" s="11">
        <v>3727</v>
      </c>
      <c r="B3728" s="5">
        <v>40557</v>
      </c>
      <c r="C3728" s="12" t="s">
        <v>4</v>
      </c>
      <c r="D3728" s="13" t="s">
        <v>3733</v>
      </c>
      <c r="E3728" s="13"/>
      <c r="F3728" s="14">
        <v>3923</v>
      </c>
      <c r="G3728" s="14">
        <v>3917</v>
      </c>
      <c r="H3728" s="15">
        <f t="shared" si="58"/>
        <v>-23769</v>
      </c>
    </row>
    <row r="3729" ht="16.5" spans="1:8">
      <c r="A3729" s="11">
        <v>3728</v>
      </c>
      <c r="B3729" s="5">
        <v>40558</v>
      </c>
      <c r="C3729" s="12" t="s">
        <v>4</v>
      </c>
      <c r="D3729" s="13" t="s">
        <v>3734</v>
      </c>
      <c r="E3729" s="13"/>
      <c r="F3729" s="14">
        <v>3924</v>
      </c>
      <c r="G3729" s="14">
        <v>3918</v>
      </c>
      <c r="H3729" s="15">
        <f t="shared" si="58"/>
        <v>-23763</v>
      </c>
    </row>
    <row r="3730" ht="16.5" spans="1:8">
      <c r="A3730" s="11">
        <v>3729</v>
      </c>
      <c r="B3730" s="5">
        <v>40559</v>
      </c>
      <c r="C3730" s="12" t="s">
        <v>4</v>
      </c>
      <c r="D3730" s="13" t="s">
        <v>3735</v>
      </c>
      <c r="E3730" s="13"/>
      <c r="F3730" s="14">
        <v>3925</v>
      </c>
      <c r="G3730" s="14">
        <v>3919</v>
      </c>
      <c r="H3730" s="15">
        <f t="shared" si="58"/>
        <v>-23757</v>
      </c>
    </row>
    <row r="3731" ht="16.5" spans="1:8">
      <c r="A3731" s="11">
        <v>3730</v>
      </c>
      <c r="B3731" s="5">
        <v>40560</v>
      </c>
      <c r="C3731" s="12" t="s">
        <v>4</v>
      </c>
      <c r="D3731" s="13" t="s">
        <v>3736</v>
      </c>
      <c r="E3731" s="13"/>
      <c r="F3731" s="14">
        <v>3926</v>
      </c>
      <c r="G3731" s="14">
        <v>3920</v>
      </c>
      <c r="H3731" s="15">
        <f t="shared" si="58"/>
        <v>-23751</v>
      </c>
    </row>
    <row r="3732" ht="16.5" spans="1:8">
      <c r="A3732" s="11">
        <v>3731</v>
      </c>
      <c r="B3732" s="5">
        <v>40561</v>
      </c>
      <c r="C3732" s="12" t="s">
        <v>4</v>
      </c>
      <c r="D3732" s="13" t="s">
        <v>3737</v>
      </c>
      <c r="E3732" s="13"/>
      <c r="F3732" s="14">
        <v>3927</v>
      </c>
      <c r="G3732" s="14">
        <v>3921</v>
      </c>
      <c r="H3732" s="15">
        <f t="shared" si="58"/>
        <v>-23745</v>
      </c>
    </row>
    <row r="3733" ht="16.5" spans="1:8">
      <c r="A3733" s="11">
        <v>3732</v>
      </c>
      <c r="B3733" s="5">
        <v>40562</v>
      </c>
      <c r="C3733" s="12" t="s">
        <v>4</v>
      </c>
      <c r="D3733" s="13" t="s">
        <v>3738</v>
      </c>
      <c r="E3733" s="13"/>
      <c r="F3733" s="14">
        <v>3928</v>
      </c>
      <c r="G3733" s="14">
        <v>3922</v>
      </c>
      <c r="H3733" s="15">
        <f t="shared" si="58"/>
        <v>-23739</v>
      </c>
    </row>
    <row r="3734" ht="16.5" spans="1:8">
      <c r="A3734" s="11">
        <v>3733</v>
      </c>
      <c r="B3734" s="5">
        <v>40563</v>
      </c>
      <c r="C3734" s="12" t="s">
        <v>4</v>
      </c>
      <c r="D3734" s="13" t="s">
        <v>3739</v>
      </c>
      <c r="E3734" s="13"/>
      <c r="F3734" s="14">
        <v>3929</v>
      </c>
      <c r="G3734" s="14">
        <v>3923</v>
      </c>
      <c r="H3734" s="15">
        <f t="shared" si="58"/>
        <v>-23733</v>
      </c>
    </row>
    <row r="3735" ht="16.5" spans="1:8">
      <c r="A3735" s="11">
        <v>3734</v>
      </c>
      <c r="B3735" s="5">
        <v>40564</v>
      </c>
      <c r="C3735" s="12" t="s">
        <v>4</v>
      </c>
      <c r="D3735" s="13" t="s">
        <v>3740</v>
      </c>
      <c r="E3735" s="13"/>
      <c r="F3735" s="14">
        <v>3930</v>
      </c>
      <c r="G3735" s="14">
        <v>3924</v>
      </c>
      <c r="H3735" s="15">
        <f t="shared" si="58"/>
        <v>-23727</v>
      </c>
    </row>
    <row r="3736" ht="16.5" spans="1:8">
      <c r="A3736" s="11">
        <v>3735</v>
      </c>
      <c r="B3736" s="5">
        <v>40565</v>
      </c>
      <c r="C3736" s="12" t="s">
        <v>4</v>
      </c>
      <c r="D3736" s="13" t="s">
        <v>3741</v>
      </c>
      <c r="E3736" s="13"/>
      <c r="F3736" s="14">
        <v>3931</v>
      </c>
      <c r="G3736" s="14">
        <v>3925</v>
      </c>
      <c r="H3736" s="15">
        <f t="shared" si="58"/>
        <v>-23721</v>
      </c>
    </row>
    <row r="3737" ht="16.5" spans="1:8">
      <c r="A3737" s="11">
        <v>3736</v>
      </c>
      <c r="B3737" s="5">
        <v>40566</v>
      </c>
      <c r="C3737" s="12" t="s">
        <v>4</v>
      </c>
      <c r="D3737" s="13" t="s">
        <v>3742</v>
      </c>
      <c r="E3737" s="13"/>
      <c r="F3737" s="14">
        <v>3932</v>
      </c>
      <c r="G3737" s="14">
        <v>3926</v>
      </c>
      <c r="H3737" s="15">
        <f t="shared" si="58"/>
        <v>-23715</v>
      </c>
    </row>
    <row r="3738" ht="16.5" spans="1:8">
      <c r="A3738" s="11">
        <v>3737</v>
      </c>
      <c r="B3738" s="5">
        <v>40567</v>
      </c>
      <c r="C3738" s="12" t="s">
        <v>4</v>
      </c>
      <c r="D3738" s="13" t="s">
        <v>3743</v>
      </c>
      <c r="E3738" s="13"/>
      <c r="F3738" s="14">
        <v>3933</v>
      </c>
      <c r="G3738" s="14">
        <v>3927</v>
      </c>
      <c r="H3738" s="15">
        <f t="shared" si="58"/>
        <v>-23709</v>
      </c>
    </row>
    <row r="3739" ht="16.5" spans="1:8">
      <c r="A3739" s="11">
        <v>3738</v>
      </c>
      <c r="B3739" s="5">
        <v>40568</v>
      </c>
      <c r="C3739" s="12" t="s">
        <v>4</v>
      </c>
      <c r="D3739" s="13" t="s">
        <v>3744</v>
      </c>
      <c r="E3739" s="13"/>
      <c r="F3739" s="14">
        <v>3934</v>
      </c>
      <c r="G3739" s="14">
        <v>3928</v>
      </c>
      <c r="H3739" s="15">
        <f t="shared" si="58"/>
        <v>-23703</v>
      </c>
    </row>
    <row r="3740" ht="16.5" spans="1:8">
      <c r="A3740" s="11">
        <v>3739</v>
      </c>
      <c r="B3740" s="5">
        <v>40569</v>
      </c>
      <c r="C3740" s="12" t="s">
        <v>4</v>
      </c>
      <c r="D3740" s="13" t="s">
        <v>3745</v>
      </c>
      <c r="E3740" s="13"/>
      <c r="F3740" s="14">
        <v>3935</v>
      </c>
      <c r="G3740" s="14">
        <v>3929</v>
      </c>
      <c r="H3740" s="15">
        <f t="shared" si="58"/>
        <v>-23697</v>
      </c>
    </row>
    <row r="3741" ht="16.5" spans="1:8">
      <c r="A3741" s="11">
        <v>3740</v>
      </c>
      <c r="B3741" s="5">
        <v>40570</v>
      </c>
      <c r="C3741" s="12" t="s">
        <v>4</v>
      </c>
      <c r="D3741" s="13" t="s">
        <v>3746</v>
      </c>
      <c r="E3741" s="13"/>
      <c r="F3741" s="14">
        <v>3936</v>
      </c>
      <c r="G3741" s="14">
        <v>3930</v>
      </c>
      <c r="H3741" s="15">
        <f t="shared" si="58"/>
        <v>-23691</v>
      </c>
    </row>
    <row r="3742" ht="16.5" spans="1:8">
      <c r="A3742" s="11">
        <v>3741</v>
      </c>
      <c r="B3742" s="5">
        <v>40571</v>
      </c>
      <c r="C3742" s="12" t="s">
        <v>4</v>
      </c>
      <c r="D3742" s="13" t="s">
        <v>3747</v>
      </c>
      <c r="E3742" s="13"/>
      <c r="F3742" s="14">
        <v>3937</v>
      </c>
      <c r="G3742" s="14">
        <v>3931</v>
      </c>
      <c r="H3742" s="15">
        <f t="shared" si="58"/>
        <v>-23685</v>
      </c>
    </row>
    <row r="3743" ht="16.5" spans="1:8">
      <c r="A3743" s="11">
        <v>3742</v>
      </c>
      <c r="B3743" s="5">
        <v>40572</v>
      </c>
      <c r="C3743" s="12" t="s">
        <v>4</v>
      </c>
      <c r="D3743" s="13" t="s">
        <v>3748</v>
      </c>
      <c r="E3743" s="13"/>
      <c r="F3743" s="14">
        <v>3938</v>
      </c>
      <c r="G3743" s="14">
        <v>3932</v>
      </c>
      <c r="H3743" s="15">
        <f t="shared" si="58"/>
        <v>-23679</v>
      </c>
    </row>
    <row r="3744" ht="16.5" spans="1:8">
      <c r="A3744" s="11">
        <v>3743</v>
      </c>
      <c r="B3744" s="5">
        <v>40573</v>
      </c>
      <c r="C3744" s="12" t="s">
        <v>4</v>
      </c>
      <c r="D3744" s="13" t="s">
        <v>3749</v>
      </c>
      <c r="E3744" s="13"/>
      <c r="F3744" s="14">
        <v>3939</v>
      </c>
      <c r="G3744" s="14">
        <v>3933</v>
      </c>
      <c r="H3744" s="15">
        <f t="shared" si="58"/>
        <v>-23673</v>
      </c>
    </row>
    <row r="3745" ht="16.5" spans="1:8">
      <c r="A3745" s="11">
        <v>3744</v>
      </c>
      <c r="B3745" s="5">
        <v>40574</v>
      </c>
      <c r="C3745" s="12" t="s">
        <v>4</v>
      </c>
      <c r="D3745" s="13" t="s">
        <v>3750</v>
      </c>
      <c r="E3745" s="13"/>
      <c r="F3745" s="14">
        <v>3940</v>
      </c>
      <c r="G3745" s="14">
        <v>3934</v>
      </c>
      <c r="H3745" s="15">
        <f t="shared" si="58"/>
        <v>-23667</v>
      </c>
    </row>
    <row r="3746" ht="16.5" spans="1:8">
      <c r="A3746" s="11">
        <v>3745</v>
      </c>
      <c r="B3746" s="5">
        <v>40575</v>
      </c>
      <c r="C3746" s="12" t="s">
        <v>4</v>
      </c>
      <c r="D3746" s="13" t="s">
        <v>3751</v>
      </c>
      <c r="E3746" s="13"/>
      <c r="F3746" s="14">
        <v>3941</v>
      </c>
      <c r="G3746" s="14">
        <v>3935</v>
      </c>
      <c r="H3746" s="15">
        <f t="shared" si="58"/>
        <v>-23661</v>
      </c>
    </row>
    <row r="3747" ht="16.5" spans="1:8">
      <c r="A3747" s="11">
        <v>3746</v>
      </c>
      <c r="B3747" s="5">
        <v>40576</v>
      </c>
      <c r="C3747" s="12" t="s">
        <v>4</v>
      </c>
      <c r="D3747" s="13" t="s">
        <v>3752</v>
      </c>
      <c r="E3747" s="13"/>
      <c r="F3747" s="14">
        <v>3942</v>
      </c>
      <c r="G3747" s="14">
        <v>3936</v>
      </c>
      <c r="H3747" s="15">
        <f t="shared" si="58"/>
        <v>-23655</v>
      </c>
    </row>
    <row r="3748" ht="16.5" spans="1:8">
      <c r="A3748" s="11">
        <v>3747</v>
      </c>
      <c r="B3748" s="5">
        <v>40577</v>
      </c>
      <c r="C3748" s="12" t="s">
        <v>4</v>
      </c>
      <c r="D3748" s="13" t="s">
        <v>3753</v>
      </c>
      <c r="E3748" s="13"/>
      <c r="F3748" s="14">
        <v>3943</v>
      </c>
      <c r="G3748" s="14">
        <v>3937</v>
      </c>
      <c r="H3748" s="15">
        <f t="shared" si="58"/>
        <v>-23649</v>
      </c>
    </row>
    <row r="3749" ht="16.5" spans="1:8">
      <c r="A3749" s="11">
        <v>3748</v>
      </c>
      <c r="B3749" s="5">
        <v>40578</v>
      </c>
      <c r="C3749" s="12" t="s">
        <v>4</v>
      </c>
      <c r="D3749" s="13" t="s">
        <v>3754</v>
      </c>
      <c r="E3749" s="13"/>
      <c r="F3749" s="14">
        <v>3944</v>
      </c>
      <c r="G3749" s="14">
        <v>3938</v>
      </c>
      <c r="H3749" s="15">
        <f t="shared" si="58"/>
        <v>-23643</v>
      </c>
    </row>
    <row r="3750" ht="16.5" spans="1:8">
      <c r="A3750" s="11">
        <v>3749</v>
      </c>
      <c r="B3750" s="5">
        <v>40579</v>
      </c>
      <c r="C3750" s="12" t="s">
        <v>4</v>
      </c>
      <c r="D3750" s="13" t="s">
        <v>3755</v>
      </c>
      <c r="E3750" s="13"/>
      <c r="F3750" s="14">
        <v>3945</v>
      </c>
      <c r="G3750" s="14">
        <v>3939</v>
      </c>
      <c r="H3750" s="15">
        <f t="shared" si="58"/>
        <v>-23637</v>
      </c>
    </row>
    <row r="3751" ht="16.5" spans="1:8">
      <c r="A3751" s="11">
        <v>3750</v>
      </c>
      <c r="B3751" s="5">
        <v>40580</v>
      </c>
      <c r="C3751" s="12" t="s">
        <v>4</v>
      </c>
      <c r="D3751" s="13" t="s">
        <v>3756</v>
      </c>
      <c r="E3751" s="13"/>
      <c r="F3751" s="14">
        <v>3946</v>
      </c>
      <c r="G3751" s="14">
        <v>3940</v>
      </c>
      <c r="H3751" s="15">
        <f t="shared" si="58"/>
        <v>-23631</v>
      </c>
    </row>
    <row r="3752" ht="16.5" spans="1:8">
      <c r="A3752" s="11">
        <v>3751</v>
      </c>
      <c r="B3752" s="5">
        <v>40581</v>
      </c>
      <c r="C3752" s="12" t="s">
        <v>4</v>
      </c>
      <c r="D3752" s="13" t="s">
        <v>3757</v>
      </c>
      <c r="E3752" s="13"/>
      <c r="F3752" s="14">
        <v>3947</v>
      </c>
      <c r="G3752" s="14">
        <v>3941</v>
      </c>
      <c r="H3752" s="15">
        <f t="shared" si="58"/>
        <v>-23625</v>
      </c>
    </row>
    <row r="3753" ht="16.5" spans="1:8">
      <c r="A3753" s="11">
        <v>3752</v>
      </c>
      <c r="B3753" s="5">
        <v>40582</v>
      </c>
      <c r="C3753" s="12" t="s">
        <v>4</v>
      </c>
      <c r="D3753" s="13" t="s">
        <v>3758</v>
      </c>
      <c r="E3753" s="13"/>
      <c r="F3753" s="14">
        <v>3948</v>
      </c>
      <c r="G3753" s="14">
        <v>3942</v>
      </c>
      <c r="H3753" s="15">
        <f t="shared" ref="H3753:H3816" si="59">H3752+F3753-G3753</f>
        <v>-23619</v>
      </c>
    </row>
    <row r="3754" ht="16.5" spans="1:8">
      <c r="A3754" s="11">
        <v>3753</v>
      </c>
      <c r="B3754" s="5">
        <v>40583</v>
      </c>
      <c r="C3754" s="12" t="s">
        <v>4</v>
      </c>
      <c r="D3754" s="13" t="s">
        <v>3759</v>
      </c>
      <c r="E3754" s="13"/>
      <c r="F3754" s="14">
        <v>3949</v>
      </c>
      <c r="G3754" s="14">
        <v>3943</v>
      </c>
      <c r="H3754" s="15">
        <f t="shared" si="59"/>
        <v>-23613</v>
      </c>
    </row>
    <row r="3755" ht="16.5" spans="1:8">
      <c r="A3755" s="11">
        <v>3754</v>
      </c>
      <c r="B3755" s="5">
        <v>40584</v>
      </c>
      <c r="C3755" s="12" t="s">
        <v>4</v>
      </c>
      <c r="D3755" s="13" t="s">
        <v>3760</v>
      </c>
      <c r="E3755" s="13"/>
      <c r="F3755" s="14">
        <v>3950</v>
      </c>
      <c r="G3755" s="14">
        <v>3944</v>
      </c>
      <c r="H3755" s="15">
        <f t="shared" si="59"/>
        <v>-23607</v>
      </c>
    </row>
    <row r="3756" ht="16.5" spans="1:8">
      <c r="A3756" s="11">
        <v>3755</v>
      </c>
      <c r="B3756" s="5">
        <v>40585</v>
      </c>
      <c r="C3756" s="12" t="s">
        <v>4</v>
      </c>
      <c r="D3756" s="13" t="s">
        <v>3761</v>
      </c>
      <c r="E3756" s="13"/>
      <c r="F3756" s="14">
        <v>3951</v>
      </c>
      <c r="G3756" s="14">
        <v>3945</v>
      </c>
      <c r="H3756" s="15">
        <f t="shared" si="59"/>
        <v>-23601</v>
      </c>
    </row>
    <row r="3757" ht="16.5" spans="1:8">
      <c r="A3757" s="11">
        <v>3756</v>
      </c>
      <c r="B3757" s="5">
        <v>40586</v>
      </c>
      <c r="C3757" s="12" t="s">
        <v>4</v>
      </c>
      <c r="D3757" s="13" t="s">
        <v>3762</v>
      </c>
      <c r="E3757" s="13"/>
      <c r="F3757" s="14">
        <v>3952</v>
      </c>
      <c r="G3757" s="14">
        <v>3946</v>
      </c>
      <c r="H3757" s="15">
        <f t="shared" si="59"/>
        <v>-23595</v>
      </c>
    </row>
    <row r="3758" ht="16.5" spans="1:8">
      <c r="A3758" s="11">
        <v>3757</v>
      </c>
      <c r="B3758" s="5">
        <v>40587</v>
      </c>
      <c r="C3758" s="12" t="s">
        <v>4</v>
      </c>
      <c r="D3758" s="13" t="s">
        <v>3763</v>
      </c>
      <c r="E3758" s="13"/>
      <c r="F3758" s="14">
        <v>3953</v>
      </c>
      <c r="G3758" s="14">
        <v>3947</v>
      </c>
      <c r="H3758" s="15">
        <f t="shared" si="59"/>
        <v>-23589</v>
      </c>
    </row>
    <row r="3759" ht="16.5" spans="1:8">
      <c r="A3759" s="11">
        <v>3758</v>
      </c>
      <c r="B3759" s="5">
        <v>40588</v>
      </c>
      <c r="C3759" s="12" t="s">
        <v>4</v>
      </c>
      <c r="D3759" s="13" t="s">
        <v>3764</v>
      </c>
      <c r="E3759" s="13"/>
      <c r="F3759" s="14">
        <v>3954</v>
      </c>
      <c r="G3759" s="14">
        <v>3948</v>
      </c>
      <c r="H3759" s="15">
        <f t="shared" si="59"/>
        <v>-23583</v>
      </c>
    </row>
    <row r="3760" ht="16.5" spans="1:8">
      <c r="A3760" s="11">
        <v>3759</v>
      </c>
      <c r="B3760" s="5">
        <v>40589</v>
      </c>
      <c r="C3760" s="12" t="s">
        <v>4</v>
      </c>
      <c r="D3760" s="13" t="s">
        <v>3765</v>
      </c>
      <c r="E3760" s="13"/>
      <c r="F3760" s="14">
        <v>3955</v>
      </c>
      <c r="G3760" s="14">
        <v>3949</v>
      </c>
      <c r="H3760" s="15">
        <f t="shared" si="59"/>
        <v>-23577</v>
      </c>
    </row>
    <row r="3761" ht="16.5" spans="1:8">
      <c r="A3761" s="11">
        <v>3760</v>
      </c>
      <c r="B3761" s="5">
        <v>40590</v>
      </c>
      <c r="C3761" s="12" t="s">
        <v>4</v>
      </c>
      <c r="D3761" s="13" t="s">
        <v>3766</v>
      </c>
      <c r="E3761" s="13"/>
      <c r="F3761" s="14">
        <v>3956</v>
      </c>
      <c r="G3761" s="14">
        <v>3950</v>
      </c>
      <c r="H3761" s="15">
        <f t="shared" si="59"/>
        <v>-23571</v>
      </c>
    </row>
    <row r="3762" ht="16.5" spans="1:8">
      <c r="A3762" s="11">
        <v>3761</v>
      </c>
      <c r="B3762" s="5">
        <v>40591</v>
      </c>
      <c r="C3762" s="12" t="s">
        <v>4</v>
      </c>
      <c r="D3762" s="13" t="s">
        <v>3767</v>
      </c>
      <c r="E3762" s="13"/>
      <c r="F3762" s="14">
        <v>3957</v>
      </c>
      <c r="G3762" s="14">
        <v>3951</v>
      </c>
      <c r="H3762" s="15">
        <f t="shared" si="59"/>
        <v>-23565</v>
      </c>
    </row>
    <row r="3763" ht="16.5" spans="1:8">
      <c r="A3763" s="11">
        <v>3762</v>
      </c>
      <c r="B3763" s="5">
        <v>40592</v>
      </c>
      <c r="C3763" s="12" t="s">
        <v>4</v>
      </c>
      <c r="D3763" s="13" t="s">
        <v>3768</v>
      </c>
      <c r="E3763" s="13"/>
      <c r="F3763" s="14">
        <v>3958</v>
      </c>
      <c r="G3763" s="14">
        <v>3952</v>
      </c>
      <c r="H3763" s="15">
        <f t="shared" si="59"/>
        <v>-23559</v>
      </c>
    </row>
    <row r="3764" ht="16.5" spans="1:8">
      <c r="A3764" s="11">
        <v>3763</v>
      </c>
      <c r="B3764" s="5">
        <v>40593</v>
      </c>
      <c r="C3764" s="12" t="s">
        <v>4</v>
      </c>
      <c r="D3764" s="13" t="s">
        <v>3769</v>
      </c>
      <c r="E3764" s="13"/>
      <c r="F3764" s="14">
        <v>3959</v>
      </c>
      <c r="G3764" s="14">
        <v>3953</v>
      </c>
      <c r="H3764" s="15">
        <f t="shared" si="59"/>
        <v>-23553</v>
      </c>
    </row>
    <row r="3765" ht="16.5" spans="1:8">
      <c r="A3765" s="11">
        <v>3764</v>
      </c>
      <c r="B3765" s="5">
        <v>40594</v>
      </c>
      <c r="C3765" s="12" t="s">
        <v>4</v>
      </c>
      <c r="D3765" s="13" t="s">
        <v>3770</v>
      </c>
      <c r="E3765" s="13"/>
      <c r="F3765" s="14">
        <v>3960</v>
      </c>
      <c r="G3765" s="14">
        <v>3954</v>
      </c>
      <c r="H3765" s="15">
        <f t="shared" si="59"/>
        <v>-23547</v>
      </c>
    </row>
    <row r="3766" ht="16.5" spans="1:8">
      <c r="A3766" s="11">
        <v>3765</v>
      </c>
      <c r="B3766" s="5">
        <v>40595</v>
      </c>
      <c r="C3766" s="12" t="s">
        <v>4</v>
      </c>
      <c r="D3766" s="13" t="s">
        <v>3771</v>
      </c>
      <c r="E3766" s="13"/>
      <c r="F3766" s="14">
        <v>3961</v>
      </c>
      <c r="G3766" s="14">
        <v>3955</v>
      </c>
      <c r="H3766" s="15">
        <f t="shared" si="59"/>
        <v>-23541</v>
      </c>
    </row>
    <row r="3767" ht="16.5" spans="1:8">
      <c r="A3767" s="11">
        <v>3766</v>
      </c>
      <c r="B3767" s="5">
        <v>40596</v>
      </c>
      <c r="C3767" s="12" t="s">
        <v>4</v>
      </c>
      <c r="D3767" s="13" t="s">
        <v>3772</v>
      </c>
      <c r="E3767" s="13"/>
      <c r="F3767" s="14">
        <v>3962</v>
      </c>
      <c r="G3767" s="14">
        <v>3956</v>
      </c>
      <c r="H3767" s="15">
        <f t="shared" si="59"/>
        <v>-23535</v>
      </c>
    </row>
    <row r="3768" ht="16.5" spans="1:8">
      <c r="A3768" s="11">
        <v>3767</v>
      </c>
      <c r="B3768" s="5">
        <v>40597</v>
      </c>
      <c r="C3768" s="12" t="s">
        <v>4</v>
      </c>
      <c r="D3768" s="13" t="s">
        <v>3773</v>
      </c>
      <c r="E3768" s="13"/>
      <c r="F3768" s="14">
        <v>3963</v>
      </c>
      <c r="G3768" s="14">
        <v>3957</v>
      </c>
      <c r="H3768" s="15">
        <f t="shared" si="59"/>
        <v>-23529</v>
      </c>
    </row>
    <row r="3769" ht="16.5" spans="1:8">
      <c r="A3769" s="11">
        <v>3768</v>
      </c>
      <c r="B3769" s="5">
        <v>40598</v>
      </c>
      <c r="C3769" s="12" t="s">
        <v>4</v>
      </c>
      <c r="D3769" s="13" t="s">
        <v>3774</v>
      </c>
      <c r="E3769" s="13"/>
      <c r="F3769" s="14">
        <v>3964</v>
      </c>
      <c r="G3769" s="14">
        <v>3958</v>
      </c>
      <c r="H3769" s="15">
        <f t="shared" si="59"/>
        <v>-23523</v>
      </c>
    </row>
    <row r="3770" ht="16.5" spans="1:8">
      <c r="A3770" s="11">
        <v>3769</v>
      </c>
      <c r="B3770" s="5">
        <v>40599</v>
      </c>
      <c r="C3770" s="12" t="s">
        <v>4</v>
      </c>
      <c r="D3770" s="13" t="s">
        <v>3775</v>
      </c>
      <c r="E3770" s="13"/>
      <c r="F3770" s="14">
        <v>3965</v>
      </c>
      <c r="G3770" s="14">
        <v>3959</v>
      </c>
      <c r="H3770" s="15">
        <f t="shared" si="59"/>
        <v>-23517</v>
      </c>
    </row>
    <row r="3771" ht="16.5" spans="1:8">
      <c r="A3771" s="11">
        <v>3770</v>
      </c>
      <c r="B3771" s="5">
        <v>40600</v>
      </c>
      <c r="C3771" s="12" t="s">
        <v>4</v>
      </c>
      <c r="D3771" s="13" t="s">
        <v>3776</v>
      </c>
      <c r="E3771" s="13"/>
      <c r="F3771" s="14">
        <v>3966</v>
      </c>
      <c r="G3771" s="14">
        <v>3960</v>
      </c>
      <c r="H3771" s="15">
        <f t="shared" si="59"/>
        <v>-23511</v>
      </c>
    </row>
    <row r="3772" ht="16.5" spans="1:8">
      <c r="A3772" s="11">
        <v>3771</v>
      </c>
      <c r="B3772" s="5">
        <v>40601</v>
      </c>
      <c r="C3772" s="12" t="s">
        <v>4</v>
      </c>
      <c r="D3772" s="13" t="s">
        <v>3777</v>
      </c>
      <c r="E3772" s="13"/>
      <c r="F3772" s="14">
        <v>3967</v>
      </c>
      <c r="G3772" s="14">
        <v>3961</v>
      </c>
      <c r="H3772" s="15">
        <f t="shared" si="59"/>
        <v>-23505</v>
      </c>
    </row>
    <row r="3773" ht="16.5" spans="1:8">
      <c r="A3773" s="11">
        <v>3772</v>
      </c>
      <c r="B3773" s="5">
        <v>40602</v>
      </c>
      <c r="C3773" s="12" t="s">
        <v>4</v>
      </c>
      <c r="D3773" s="13" t="s">
        <v>3778</v>
      </c>
      <c r="E3773" s="13"/>
      <c r="F3773" s="14">
        <v>3968</v>
      </c>
      <c r="G3773" s="14">
        <v>3962</v>
      </c>
      <c r="H3773" s="15">
        <f t="shared" si="59"/>
        <v>-23499</v>
      </c>
    </row>
    <row r="3774" ht="16.5" spans="1:8">
      <c r="A3774" s="11">
        <v>3773</v>
      </c>
      <c r="B3774" s="5">
        <v>40603</v>
      </c>
      <c r="C3774" s="12" t="s">
        <v>4</v>
      </c>
      <c r="D3774" s="13" t="s">
        <v>3779</v>
      </c>
      <c r="E3774" s="13"/>
      <c r="F3774" s="14">
        <v>3969</v>
      </c>
      <c r="G3774" s="14">
        <v>3963</v>
      </c>
      <c r="H3774" s="15">
        <f t="shared" si="59"/>
        <v>-23493</v>
      </c>
    </row>
    <row r="3775" ht="16.5" spans="1:8">
      <c r="A3775" s="11">
        <v>3774</v>
      </c>
      <c r="B3775" s="5">
        <v>40604</v>
      </c>
      <c r="C3775" s="12" t="s">
        <v>4</v>
      </c>
      <c r="D3775" s="13" t="s">
        <v>3780</v>
      </c>
      <c r="E3775" s="13"/>
      <c r="F3775" s="14">
        <v>3970</v>
      </c>
      <c r="G3775" s="14">
        <v>3964</v>
      </c>
      <c r="H3775" s="15">
        <f t="shared" si="59"/>
        <v>-23487</v>
      </c>
    </row>
    <row r="3776" ht="16.5" spans="1:8">
      <c r="A3776" s="11">
        <v>3775</v>
      </c>
      <c r="B3776" s="5">
        <v>40605</v>
      </c>
      <c r="C3776" s="12" t="s">
        <v>4</v>
      </c>
      <c r="D3776" s="13" t="s">
        <v>3781</v>
      </c>
      <c r="E3776" s="13"/>
      <c r="F3776" s="14">
        <v>3971</v>
      </c>
      <c r="G3776" s="14">
        <v>3965</v>
      </c>
      <c r="H3776" s="15">
        <f t="shared" si="59"/>
        <v>-23481</v>
      </c>
    </row>
    <row r="3777" ht="16.5" spans="1:8">
      <c r="A3777" s="11">
        <v>3776</v>
      </c>
      <c r="B3777" s="5">
        <v>40606</v>
      </c>
      <c r="C3777" s="12" t="s">
        <v>4</v>
      </c>
      <c r="D3777" s="13" t="s">
        <v>3782</v>
      </c>
      <c r="E3777" s="13"/>
      <c r="F3777" s="14">
        <v>3972</v>
      </c>
      <c r="G3777" s="14">
        <v>3966</v>
      </c>
      <c r="H3777" s="15">
        <f t="shared" si="59"/>
        <v>-23475</v>
      </c>
    </row>
    <row r="3778" ht="16.5" spans="1:8">
      <c r="A3778" s="11">
        <v>3777</v>
      </c>
      <c r="B3778" s="5">
        <v>40607</v>
      </c>
      <c r="C3778" s="12" t="s">
        <v>4</v>
      </c>
      <c r="D3778" s="13" t="s">
        <v>3783</v>
      </c>
      <c r="E3778" s="13"/>
      <c r="F3778" s="14">
        <v>3973</v>
      </c>
      <c r="G3778" s="14">
        <v>3967</v>
      </c>
      <c r="H3778" s="15">
        <f t="shared" si="59"/>
        <v>-23469</v>
      </c>
    </row>
    <row r="3779" ht="16.5" spans="1:8">
      <c r="A3779" s="11">
        <v>3778</v>
      </c>
      <c r="B3779" s="5">
        <v>40608</v>
      </c>
      <c r="C3779" s="12" t="s">
        <v>4</v>
      </c>
      <c r="D3779" s="13" t="s">
        <v>3784</v>
      </c>
      <c r="E3779" s="13"/>
      <c r="F3779" s="14">
        <v>3974</v>
      </c>
      <c r="G3779" s="14">
        <v>3968</v>
      </c>
      <c r="H3779" s="15">
        <f t="shared" si="59"/>
        <v>-23463</v>
      </c>
    </row>
    <row r="3780" ht="16.5" spans="1:8">
      <c r="A3780" s="11">
        <v>3779</v>
      </c>
      <c r="B3780" s="5">
        <v>40609</v>
      </c>
      <c r="C3780" s="12" t="s">
        <v>4</v>
      </c>
      <c r="D3780" s="13" t="s">
        <v>3785</v>
      </c>
      <c r="E3780" s="13"/>
      <c r="F3780" s="14">
        <v>3975</v>
      </c>
      <c r="G3780" s="14">
        <v>3969</v>
      </c>
      <c r="H3780" s="15">
        <f t="shared" si="59"/>
        <v>-23457</v>
      </c>
    </row>
    <row r="3781" ht="16.5" spans="1:8">
      <c r="A3781" s="11">
        <v>3780</v>
      </c>
      <c r="B3781" s="5">
        <v>40610</v>
      </c>
      <c r="C3781" s="12" t="s">
        <v>4</v>
      </c>
      <c r="D3781" s="13" t="s">
        <v>3786</v>
      </c>
      <c r="E3781" s="13"/>
      <c r="F3781" s="14">
        <v>3976</v>
      </c>
      <c r="G3781" s="14">
        <v>3970</v>
      </c>
      <c r="H3781" s="15">
        <f t="shared" si="59"/>
        <v>-23451</v>
      </c>
    </row>
    <row r="3782" ht="16.5" spans="1:8">
      <c r="A3782" s="11">
        <v>3781</v>
      </c>
      <c r="B3782" s="5">
        <v>40611</v>
      </c>
      <c r="C3782" s="12" t="s">
        <v>4</v>
      </c>
      <c r="D3782" s="13" t="s">
        <v>3787</v>
      </c>
      <c r="E3782" s="13"/>
      <c r="F3782" s="14">
        <v>3977</v>
      </c>
      <c r="G3782" s="14">
        <v>3971</v>
      </c>
      <c r="H3782" s="15">
        <f t="shared" si="59"/>
        <v>-23445</v>
      </c>
    </row>
    <row r="3783" ht="16.5" spans="1:8">
      <c r="A3783" s="11">
        <v>3782</v>
      </c>
      <c r="B3783" s="5">
        <v>40612</v>
      </c>
      <c r="C3783" s="12" t="s">
        <v>4</v>
      </c>
      <c r="D3783" s="13" t="s">
        <v>3788</v>
      </c>
      <c r="E3783" s="13"/>
      <c r="F3783" s="14">
        <v>3978</v>
      </c>
      <c r="G3783" s="14">
        <v>3972</v>
      </c>
      <c r="H3783" s="15">
        <f t="shared" si="59"/>
        <v>-23439</v>
      </c>
    </row>
    <row r="3784" ht="16.5" spans="1:8">
      <c r="A3784" s="11">
        <v>3783</v>
      </c>
      <c r="B3784" s="5">
        <v>40613</v>
      </c>
      <c r="C3784" s="12" t="s">
        <v>4</v>
      </c>
      <c r="D3784" s="13" t="s">
        <v>3789</v>
      </c>
      <c r="E3784" s="13"/>
      <c r="F3784" s="14">
        <v>3979</v>
      </c>
      <c r="G3784" s="14">
        <v>3973</v>
      </c>
      <c r="H3784" s="15">
        <f t="shared" si="59"/>
        <v>-23433</v>
      </c>
    </row>
    <row r="3785" ht="16.5" spans="1:8">
      <c r="A3785" s="11">
        <v>3784</v>
      </c>
      <c r="B3785" s="5">
        <v>40614</v>
      </c>
      <c r="C3785" s="12" t="s">
        <v>4</v>
      </c>
      <c r="D3785" s="13" t="s">
        <v>3790</v>
      </c>
      <c r="E3785" s="13"/>
      <c r="F3785" s="14">
        <v>3980</v>
      </c>
      <c r="G3785" s="14">
        <v>3974</v>
      </c>
      <c r="H3785" s="15">
        <f t="shared" si="59"/>
        <v>-23427</v>
      </c>
    </row>
    <row r="3786" ht="16.5" spans="1:8">
      <c r="A3786" s="11">
        <v>3785</v>
      </c>
      <c r="B3786" s="5">
        <v>40615</v>
      </c>
      <c r="C3786" s="12" t="s">
        <v>4</v>
      </c>
      <c r="D3786" s="13" t="s">
        <v>3791</v>
      </c>
      <c r="E3786" s="13"/>
      <c r="F3786" s="14">
        <v>3981</v>
      </c>
      <c r="G3786" s="14">
        <v>3975</v>
      </c>
      <c r="H3786" s="15">
        <f t="shared" si="59"/>
        <v>-23421</v>
      </c>
    </row>
    <row r="3787" ht="16.5" spans="1:8">
      <c r="A3787" s="11">
        <v>3786</v>
      </c>
      <c r="B3787" s="5">
        <v>40616</v>
      </c>
      <c r="C3787" s="12" t="s">
        <v>4</v>
      </c>
      <c r="D3787" s="13" t="s">
        <v>3792</v>
      </c>
      <c r="E3787" s="13"/>
      <c r="F3787" s="14">
        <v>3982</v>
      </c>
      <c r="G3787" s="14">
        <v>3976</v>
      </c>
      <c r="H3787" s="15">
        <f t="shared" si="59"/>
        <v>-23415</v>
      </c>
    </row>
    <row r="3788" ht="16.5" spans="1:8">
      <c r="A3788" s="11">
        <v>3787</v>
      </c>
      <c r="B3788" s="5">
        <v>40617</v>
      </c>
      <c r="C3788" s="12" t="s">
        <v>4</v>
      </c>
      <c r="D3788" s="13" t="s">
        <v>3793</v>
      </c>
      <c r="E3788" s="13"/>
      <c r="F3788" s="14">
        <v>3983</v>
      </c>
      <c r="G3788" s="14">
        <v>3977</v>
      </c>
      <c r="H3788" s="15">
        <f t="shared" si="59"/>
        <v>-23409</v>
      </c>
    </row>
    <row r="3789" ht="16.5" spans="1:8">
      <c r="A3789" s="11">
        <v>3788</v>
      </c>
      <c r="B3789" s="5">
        <v>40618</v>
      </c>
      <c r="C3789" s="12" t="s">
        <v>4</v>
      </c>
      <c r="D3789" s="13" t="s">
        <v>3794</v>
      </c>
      <c r="E3789" s="13"/>
      <c r="F3789" s="14">
        <v>3984</v>
      </c>
      <c r="G3789" s="14">
        <v>3978</v>
      </c>
      <c r="H3789" s="15">
        <f t="shared" si="59"/>
        <v>-23403</v>
      </c>
    </row>
    <row r="3790" ht="16.5" spans="1:8">
      <c r="A3790" s="11">
        <v>3789</v>
      </c>
      <c r="B3790" s="5">
        <v>40619</v>
      </c>
      <c r="C3790" s="12" t="s">
        <v>4</v>
      </c>
      <c r="D3790" s="13" t="s">
        <v>3795</v>
      </c>
      <c r="E3790" s="13"/>
      <c r="F3790" s="14">
        <v>3985</v>
      </c>
      <c r="G3790" s="14">
        <v>3979</v>
      </c>
      <c r="H3790" s="15">
        <f t="shared" si="59"/>
        <v>-23397</v>
      </c>
    </row>
    <row r="3791" ht="16.5" spans="1:8">
      <c r="A3791" s="11">
        <v>3790</v>
      </c>
      <c r="B3791" s="5">
        <v>40620</v>
      </c>
      <c r="C3791" s="12" t="s">
        <v>4</v>
      </c>
      <c r="D3791" s="13" t="s">
        <v>3796</v>
      </c>
      <c r="E3791" s="13"/>
      <c r="F3791" s="14">
        <v>3986</v>
      </c>
      <c r="G3791" s="14">
        <v>3980</v>
      </c>
      <c r="H3791" s="15">
        <f t="shared" si="59"/>
        <v>-23391</v>
      </c>
    </row>
    <row r="3792" ht="16.5" spans="1:8">
      <c r="A3792" s="11">
        <v>3791</v>
      </c>
      <c r="B3792" s="5">
        <v>40621</v>
      </c>
      <c r="C3792" s="12" t="s">
        <v>4</v>
      </c>
      <c r="D3792" s="13" t="s">
        <v>3797</v>
      </c>
      <c r="E3792" s="13"/>
      <c r="F3792" s="14">
        <v>3987</v>
      </c>
      <c r="G3792" s="14">
        <v>3981</v>
      </c>
      <c r="H3792" s="15">
        <f t="shared" si="59"/>
        <v>-23385</v>
      </c>
    </row>
    <row r="3793" ht="16.5" spans="1:8">
      <c r="A3793" s="11">
        <v>3792</v>
      </c>
      <c r="B3793" s="5">
        <v>40622</v>
      </c>
      <c r="C3793" s="12" t="s">
        <v>4</v>
      </c>
      <c r="D3793" s="13" t="s">
        <v>3798</v>
      </c>
      <c r="E3793" s="13"/>
      <c r="F3793" s="14">
        <v>3988</v>
      </c>
      <c r="G3793" s="14">
        <v>3982</v>
      </c>
      <c r="H3793" s="15">
        <f t="shared" si="59"/>
        <v>-23379</v>
      </c>
    </row>
    <row r="3794" ht="16.5" spans="1:8">
      <c r="A3794" s="11">
        <v>3793</v>
      </c>
      <c r="B3794" s="5">
        <v>40623</v>
      </c>
      <c r="C3794" s="12" t="s">
        <v>4</v>
      </c>
      <c r="D3794" s="13" t="s">
        <v>3799</v>
      </c>
      <c r="E3794" s="13"/>
      <c r="F3794" s="14">
        <v>3989</v>
      </c>
      <c r="G3794" s="14">
        <v>3983</v>
      </c>
      <c r="H3794" s="15">
        <f t="shared" si="59"/>
        <v>-23373</v>
      </c>
    </row>
    <row r="3795" ht="16.5" spans="1:8">
      <c r="A3795" s="11">
        <v>3794</v>
      </c>
      <c r="B3795" s="5">
        <v>40624</v>
      </c>
      <c r="C3795" s="12" t="s">
        <v>4</v>
      </c>
      <c r="D3795" s="13" t="s">
        <v>3800</v>
      </c>
      <c r="E3795" s="13"/>
      <c r="F3795" s="14">
        <v>3990</v>
      </c>
      <c r="G3795" s="14">
        <v>3984</v>
      </c>
      <c r="H3795" s="15">
        <f t="shared" si="59"/>
        <v>-23367</v>
      </c>
    </row>
    <row r="3796" ht="16.5" spans="1:8">
      <c r="A3796" s="11">
        <v>3795</v>
      </c>
      <c r="B3796" s="5">
        <v>40625</v>
      </c>
      <c r="C3796" s="12" t="s">
        <v>4</v>
      </c>
      <c r="D3796" s="13" t="s">
        <v>3801</v>
      </c>
      <c r="E3796" s="13"/>
      <c r="F3796" s="14">
        <v>3991</v>
      </c>
      <c r="G3796" s="14">
        <v>3985</v>
      </c>
      <c r="H3796" s="15">
        <f t="shared" si="59"/>
        <v>-23361</v>
      </c>
    </row>
    <row r="3797" ht="16.5" spans="1:8">
      <c r="A3797" s="11">
        <v>3796</v>
      </c>
      <c r="B3797" s="5">
        <v>40626</v>
      </c>
      <c r="C3797" s="12" t="s">
        <v>4</v>
      </c>
      <c r="D3797" s="13" t="s">
        <v>3802</v>
      </c>
      <c r="E3797" s="13"/>
      <c r="F3797" s="14">
        <v>3992</v>
      </c>
      <c r="G3797" s="14">
        <v>3986</v>
      </c>
      <c r="H3797" s="15">
        <f t="shared" si="59"/>
        <v>-23355</v>
      </c>
    </row>
    <row r="3798" ht="16.5" spans="1:8">
      <c r="A3798" s="11">
        <v>3797</v>
      </c>
      <c r="B3798" s="5">
        <v>40627</v>
      </c>
      <c r="C3798" s="12" t="s">
        <v>4</v>
      </c>
      <c r="D3798" s="13" t="s">
        <v>3803</v>
      </c>
      <c r="E3798" s="13"/>
      <c r="F3798" s="14">
        <v>3993</v>
      </c>
      <c r="G3798" s="14">
        <v>3987</v>
      </c>
      <c r="H3798" s="15">
        <f t="shared" si="59"/>
        <v>-23349</v>
      </c>
    </row>
    <row r="3799" ht="16.5" spans="1:8">
      <c r="A3799" s="11">
        <v>3798</v>
      </c>
      <c r="B3799" s="5">
        <v>40628</v>
      </c>
      <c r="C3799" s="12" t="s">
        <v>4</v>
      </c>
      <c r="D3799" s="13" t="s">
        <v>3804</v>
      </c>
      <c r="E3799" s="13"/>
      <c r="F3799" s="14">
        <v>3994</v>
      </c>
      <c r="G3799" s="14">
        <v>3988</v>
      </c>
      <c r="H3799" s="15">
        <f t="shared" si="59"/>
        <v>-23343</v>
      </c>
    </row>
    <row r="3800" ht="16.5" spans="1:8">
      <c r="A3800" s="11">
        <v>3799</v>
      </c>
      <c r="B3800" s="5">
        <v>40629</v>
      </c>
      <c r="C3800" s="12" t="s">
        <v>4</v>
      </c>
      <c r="D3800" s="13" t="s">
        <v>3805</v>
      </c>
      <c r="E3800" s="13"/>
      <c r="F3800" s="14">
        <v>3995</v>
      </c>
      <c r="G3800" s="14">
        <v>3989</v>
      </c>
      <c r="H3800" s="15">
        <f t="shared" si="59"/>
        <v>-23337</v>
      </c>
    </row>
    <row r="3801" ht="16.5" spans="1:8">
      <c r="A3801" s="11">
        <v>3800</v>
      </c>
      <c r="B3801" s="5">
        <v>40630</v>
      </c>
      <c r="C3801" s="12" t="s">
        <v>4</v>
      </c>
      <c r="D3801" s="13" t="s">
        <v>3806</v>
      </c>
      <c r="E3801" s="13"/>
      <c r="F3801" s="14">
        <v>3996</v>
      </c>
      <c r="G3801" s="14">
        <v>3990</v>
      </c>
      <c r="H3801" s="15">
        <f t="shared" si="59"/>
        <v>-23331</v>
      </c>
    </row>
    <row r="3802" ht="16.5" spans="1:8">
      <c r="A3802" s="11">
        <v>3801</v>
      </c>
      <c r="B3802" s="5">
        <v>40631</v>
      </c>
      <c r="C3802" s="12" t="s">
        <v>4</v>
      </c>
      <c r="D3802" s="13" t="s">
        <v>3807</v>
      </c>
      <c r="E3802" s="13"/>
      <c r="F3802" s="14">
        <v>3997</v>
      </c>
      <c r="G3802" s="14">
        <v>3991</v>
      </c>
      <c r="H3802" s="15">
        <f t="shared" si="59"/>
        <v>-23325</v>
      </c>
    </row>
    <row r="3803" ht="16.5" spans="1:8">
      <c r="A3803" s="11">
        <v>3802</v>
      </c>
      <c r="B3803" s="5">
        <v>40632</v>
      </c>
      <c r="C3803" s="12" t="s">
        <v>4</v>
      </c>
      <c r="D3803" s="13" t="s">
        <v>3808</v>
      </c>
      <c r="E3803" s="13"/>
      <c r="F3803" s="14">
        <v>3998</v>
      </c>
      <c r="G3803" s="14">
        <v>3992</v>
      </c>
      <c r="H3803" s="15">
        <f t="shared" si="59"/>
        <v>-23319</v>
      </c>
    </row>
    <row r="3804" ht="16.5" spans="1:8">
      <c r="A3804" s="11">
        <v>3803</v>
      </c>
      <c r="B3804" s="5">
        <v>40633</v>
      </c>
      <c r="C3804" s="12" t="s">
        <v>4</v>
      </c>
      <c r="D3804" s="13" t="s">
        <v>3809</v>
      </c>
      <c r="E3804" s="13"/>
      <c r="F3804" s="14">
        <v>3999</v>
      </c>
      <c r="G3804" s="14">
        <v>3993</v>
      </c>
      <c r="H3804" s="15">
        <f t="shared" si="59"/>
        <v>-23313</v>
      </c>
    </row>
    <row r="3805" ht="16.5" spans="1:8">
      <c r="A3805" s="11">
        <v>3804</v>
      </c>
      <c r="B3805" s="5">
        <v>40634</v>
      </c>
      <c r="C3805" s="12" t="s">
        <v>4</v>
      </c>
      <c r="D3805" s="13" t="s">
        <v>3810</v>
      </c>
      <c r="E3805" s="13"/>
      <c r="F3805" s="14">
        <v>4000</v>
      </c>
      <c r="G3805" s="14">
        <v>3994</v>
      </c>
      <c r="H3805" s="15">
        <f t="shared" si="59"/>
        <v>-23307</v>
      </c>
    </row>
    <row r="3806" ht="16.5" spans="1:8">
      <c r="A3806" s="11">
        <v>3805</v>
      </c>
      <c r="B3806" s="5">
        <v>40635</v>
      </c>
      <c r="C3806" s="12" t="s">
        <v>4</v>
      </c>
      <c r="D3806" s="13" t="s">
        <v>3811</v>
      </c>
      <c r="E3806" s="13"/>
      <c r="F3806" s="14">
        <v>4001</v>
      </c>
      <c r="G3806" s="14">
        <v>3995</v>
      </c>
      <c r="H3806" s="15">
        <f t="shared" si="59"/>
        <v>-23301</v>
      </c>
    </row>
    <row r="3807" ht="16.5" spans="1:8">
      <c r="A3807" s="11">
        <v>3806</v>
      </c>
      <c r="B3807" s="5">
        <v>40636</v>
      </c>
      <c r="C3807" s="12" t="s">
        <v>4</v>
      </c>
      <c r="D3807" s="13" t="s">
        <v>3812</v>
      </c>
      <c r="E3807" s="13"/>
      <c r="F3807" s="14">
        <v>4002</v>
      </c>
      <c r="G3807" s="14">
        <v>3996</v>
      </c>
      <c r="H3807" s="15">
        <f t="shared" si="59"/>
        <v>-23295</v>
      </c>
    </row>
    <row r="3808" ht="16.5" spans="1:8">
      <c r="A3808" s="11">
        <v>3807</v>
      </c>
      <c r="B3808" s="5">
        <v>40637</v>
      </c>
      <c r="C3808" s="12" t="s">
        <v>4</v>
      </c>
      <c r="D3808" s="13" t="s">
        <v>3813</v>
      </c>
      <c r="E3808" s="13"/>
      <c r="F3808" s="14">
        <v>4003</v>
      </c>
      <c r="G3808" s="14">
        <v>3997</v>
      </c>
      <c r="H3808" s="15">
        <f t="shared" si="59"/>
        <v>-23289</v>
      </c>
    </row>
    <row r="3809" ht="16.5" spans="1:8">
      <c r="A3809" s="11">
        <v>3808</v>
      </c>
      <c r="B3809" s="5">
        <v>40638</v>
      </c>
      <c r="C3809" s="12" t="s">
        <v>4</v>
      </c>
      <c r="D3809" s="13" t="s">
        <v>3814</v>
      </c>
      <c r="E3809" s="13"/>
      <c r="F3809" s="14">
        <v>4004</v>
      </c>
      <c r="G3809" s="14">
        <v>3998</v>
      </c>
      <c r="H3809" s="15">
        <f t="shared" si="59"/>
        <v>-23283</v>
      </c>
    </row>
    <row r="3810" ht="16.5" spans="1:8">
      <c r="A3810" s="11">
        <v>3809</v>
      </c>
      <c r="B3810" s="5">
        <v>40639</v>
      </c>
      <c r="C3810" s="12" t="s">
        <v>4</v>
      </c>
      <c r="D3810" s="13" t="s">
        <v>3815</v>
      </c>
      <c r="E3810" s="13"/>
      <c r="F3810" s="14">
        <v>4005</v>
      </c>
      <c r="G3810" s="14">
        <v>3999</v>
      </c>
      <c r="H3810" s="15">
        <f t="shared" si="59"/>
        <v>-23277</v>
      </c>
    </row>
    <row r="3811" ht="16.5" spans="1:8">
      <c r="A3811" s="11">
        <v>3810</v>
      </c>
      <c r="B3811" s="5">
        <v>40640</v>
      </c>
      <c r="C3811" s="12" t="s">
        <v>4</v>
      </c>
      <c r="D3811" s="13" t="s">
        <v>3816</v>
      </c>
      <c r="E3811" s="13"/>
      <c r="F3811" s="14">
        <v>4006</v>
      </c>
      <c r="G3811" s="14">
        <v>4000</v>
      </c>
      <c r="H3811" s="15">
        <f t="shared" si="59"/>
        <v>-23271</v>
      </c>
    </row>
    <row r="3812" ht="16.5" spans="1:8">
      <c r="A3812" s="11">
        <v>3811</v>
      </c>
      <c r="B3812" s="5">
        <v>40641</v>
      </c>
      <c r="C3812" s="12" t="s">
        <v>4</v>
      </c>
      <c r="D3812" s="13" t="s">
        <v>3817</v>
      </c>
      <c r="E3812" s="13"/>
      <c r="F3812" s="14">
        <v>4007</v>
      </c>
      <c r="G3812" s="14">
        <v>4001</v>
      </c>
      <c r="H3812" s="15">
        <f t="shared" si="59"/>
        <v>-23265</v>
      </c>
    </row>
    <row r="3813" ht="16.5" spans="1:8">
      <c r="A3813" s="11">
        <v>3812</v>
      </c>
      <c r="B3813" s="5">
        <v>40642</v>
      </c>
      <c r="C3813" s="12" t="s">
        <v>4</v>
      </c>
      <c r="D3813" s="13" t="s">
        <v>3818</v>
      </c>
      <c r="E3813" s="13"/>
      <c r="F3813" s="14">
        <v>4008</v>
      </c>
      <c r="G3813" s="14">
        <v>4002</v>
      </c>
      <c r="H3813" s="15">
        <f t="shared" si="59"/>
        <v>-23259</v>
      </c>
    </row>
    <row r="3814" ht="16.5" spans="1:8">
      <c r="A3814" s="11">
        <v>3813</v>
      </c>
      <c r="B3814" s="5">
        <v>40643</v>
      </c>
      <c r="C3814" s="12" t="s">
        <v>4</v>
      </c>
      <c r="D3814" s="13" t="s">
        <v>3819</v>
      </c>
      <c r="E3814" s="13"/>
      <c r="F3814" s="14">
        <v>4009</v>
      </c>
      <c r="G3814" s="14">
        <v>4003</v>
      </c>
      <c r="H3814" s="15">
        <f t="shared" si="59"/>
        <v>-23253</v>
      </c>
    </row>
    <row r="3815" ht="16.5" spans="1:8">
      <c r="A3815" s="11">
        <v>3814</v>
      </c>
      <c r="B3815" s="5">
        <v>40644</v>
      </c>
      <c r="C3815" s="12" t="s">
        <v>4</v>
      </c>
      <c r="D3815" s="13" t="s">
        <v>3820</v>
      </c>
      <c r="E3815" s="13"/>
      <c r="F3815" s="14">
        <v>4010</v>
      </c>
      <c r="G3815" s="14">
        <v>4004</v>
      </c>
      <c r="H3815" s="15">
        <f t="shared" si="59"/>
        <v>-23247</v>
      </c>
    </row>
    <row r="3816" ht="16.5" spans="1:8">
      <c r="A3816" s="11">
        <v>3815</v>
      </c>
      <c r="B3816" s="5">
        <v>40645</v>
      </c>
      <c r="C3816" s="12" t="s">
        <v>4</v>
      </c>
      <c r="D3816" s="13" t="s">
        <v>3821</v>
      </c>
      <c r="E3816" s="13"/>
      <c r="F3816" s="14">
        <v>4011</v>
      </c>
      <c r="G3816" s="14">
        <v>4005</v>
      </c>
      <c r="H3816" s="15">
        <f t="shared" si="59"/>
        <v>-23241</v>
      </c>
    </row>
    <row r="3817" ht="16.5" spans="1:8">
      <c r="A3817" s="11">
        <v>3816</v>
      </c>
      <c r="B3817" s="5">
        <v>40646</v>
      </c>
      <c r="C3817" s="12" t="s">
        <v>4</v>
      </c>
      <c r="D3817" s="13" t="s">
        <v>3822</v>
      </c>
      <c r="E3817" s="13"/>
      <c r="F3817" s="14">
        <v>4012</v>
      </c>
      <c r="G3817" s="14">
        <v>4006</v>
      </c>
      <c r="H3817" s="15">
        <f t="shared" ref="H3817:H3880" si="60">H3816+F3817-G3817</f>
        <v>-23235</v>
      </c>
    </row>
    <row r="3818" ht="16.5" spans="1:8">
      <c r="A3818" s="11">
        <v>3817</v>
      </c>
      <c r="B3818" s="5">
        <v>40647</v>
      </c>
      <c r="C3818" s="12" t="s">
        <v>4</v>
      </c>
      <c r="D3818" s="13" t="s">
        <v>3823</v>
      </c>
      <c r="E3818" s="13"/>
      <c r="F3818" s="14">
        <v>4013</v>
      </c>
      <c r="G3818" s="14">
        <v>4007</v>
      </c>
      <c r="H3818" s="15">
        <f t="shared" si="60"/>
        <v>-23229</v>
      </c>
    </row>
    <row r="3819" ht="16.5" spans="1:8">
      <c r="A3819" s="11">
        <v>3818</v>
      </c>
      <c r="B3819" s="5">
        <v>40648</v>
      </c>
      <c r="C3819" s="12" t="s">
        <v>4</v>
      </c>
      <c r="D3819" s="13" t="s">
        <v>3824</v>
      </c>
      <c r="E3819" s="13"/>
      <c r="F3819" s="14">
        <v>4014</v>
      </c>
      <c r="G3819" s="14">
        <v>4008</v>
      </c>
      <c r="H3819" s="15">
        <f t="shared" si="60"/>
        <v>-23223</v>
      </c>
    </row>
    <row r="3820" ht="16.5" spans="1:8">
      <c r="A3820" s="11">
        <v>3819</v>
      </c>
      <c r="B3820" s="5">
        <v>40649</v>
      </c>
      <c r="C3820" s="12" t="s">
        <v>4</v>
      </c>
      <c r="D3820" s="13" t="s">
        <v>3825</v>
      </c>
      <c r="E3820" s="13"/>
      <c r="F3820" s="14">
        <v>4015</v>
      </c>
      <c r="G3820" s="14">
        <v>4009</v>
      </c>
      <c r="H3820" s="15">
        <f t="shared" si="60"/>
        <v>-23217</v>
      </c>
    </row>
    <row r="3821" ht="16.5" spans="1:8">
      <c r="A3821" s="11">
        <v>3820</v>
      </c>
      <c r="B3821" s="5">
        <v>40650</v>
      </c>
      <c r="C3821" s="12" t="s">
        <v>4</v>
      </c>
      <c r="D3821" s="13" t="s">
        <v>3826</v>
      </c>
      <c r="E3821" s="13"/>
      <c r="F3821" s="14">
        <v>4016</v>
      </c>
      <c r="G3821" s="14">
        <v>4010</v>
      </c>
      <c r="H3821" s="15">
        <f t="shared" si="60"/>
        <v>-23211</v>
      </c>
    </row>
    <row r="3822" ht="16.5" spans="1:8">
      <c r="A3822" s="11">
        <v>3821</v>
      </c>
      <c r="B3822" s="5">
        <v>40651</v>
      </c>
      <c r="C3822" s="12" t="s">
        <v>4</v>
      </c>
      <c r="D3822" s="13" t="s">
        <v>3827</v>
      </c>
      <c r="E3822" s="13"/>
      <c r="F3822" s="14">
        <v>4017</v>
      </c>
      <c r="G3822" s="14">
        <v>4011</v>
      </c>
      <c r="H3822" s="15">
        <f t="shared" si="60"/>
        <v>-23205</v>
      </c>
    </row>
    <row r="3823" ht="16.5" spans="1:8">
      <c r="A3823" s="11">
        <v>3822</v>
      </c>
      <c r="B3823" s="5">
        <v>40652</v>
      </c>
      <c r="C3823" s="12" t="s">
        <v>4</v>
      </c>
      <c r="D3823" s="13" t="s">
        <v>3828</v>
      </c>
      <c r="E3823" s="13"/>
      <c r="F3823" s="14">
        <v>4018</v>
      </c>
      <c r="G3823" s="14">
        <v>4012</v>
      </c>
      <c r="H3823" s="15">
        <f t="shared" si="60"/>
        <v>-23199</v>
      </c>
    </row>
    <row r="3824" ht="16.5" spans="1:8">
      <c r="A3824" s="11">
        <v>3823</v>
      </c>
      <c r="B3824" s="5">
        <v>40653</v>
      </c>
      <c r="C3824" s="12" t="s">
        <v>4</v>
      </c>
      <c r="D3824" s="13" t="s">
        <v>3829</v>
      </c>
      <c r="E3824" s="13"/>
      <c r="F3824" s="14">
        <v>4019</v>
      </c>
      <c r="G3824" s="14">
        <v>4013</v>
      </c>
      <c r="H3824" s="15">
        <f t="shared" si="60"/>
        <v>-23193</v>
      </c>
    </row>
    <row r="3825" ht="16.5" spans="1:8">
      <c r="A3825" s="11">
        <v>3824</v>
      </c>
      <c r="B3825" s="5">
        <v>40654</v>
      </c>
      <c r="C3825" s="12" t="s">
        <v>4</v>
      </c>
      <c r="D3825" s="13" t="s">
        <v>3830</v>
      </c>
      <c r="E3825" s="13"/>
      <c r="F3825" s="14">
        <v>4020</v>
      </c>
      <c r="G3825" s="14">
        <v>4014</v>
      </c>
      <c r="H3825" s="15">
        <f t="shared" si="60"/>
        <v>-23187</v>
      </c>
    </row>
    <row r="3826" ht="16.5" spans="1:8">
      <c r="A3826" s="11">
        <v>3825</v>
      </c>
      <c r="B3826" s="5">
        <v>40655</v>
      </c>
      <c r="C3826" s="12" t="s">
        <v>4</v>
      </c>
      <c r="D3826" s="13" t="s">
        <v>3831</v>
      </c>
      <c r="E3826" s="13"/>
      <c r="F3826" s="14">
        <v>4021</v>
      </c>
      <c r="G3826" s="14">
        <v>4015</v>
      </c>
      <c r="H3826" s="15">
        <f t="shared" si="60"/>
        <v>-23181</v>
      </c>
    </row>
    <row r="3827" ht="16.5" spans="1:8">
      <c r="A3827" s="11">
        <v>3826</v>
      </c>
      <c r="B3827" s="5">
        <v>40656</v>
      </c>
      <c r="C3827" s="12" t="s">
        <v>4</v>
      </c>
      <c r="D3827" s="13" t="s">
        <v>3832</v>
      </c>
      <c r="E3827" s="13"/>
      <c r="F3827" s="14">
        <v>4022</v>
      </c>
      <c r="G3827" s="14">
        <v>4016</v>
      </c>
      <c r="H3827" s="15">
        <f t="shared" si="60"/>
        <v>-23175</v>
      </c>
    </row>
    <row r="3828" ht="16.5" spans="1:8">
      <c r="A3828" s="11">
        <v>3827</v>
      </c>
      <c r="B3828" s="5">
        <v>40657</v>
      </c>
      <c r="C3828" s="12" t="s">
        <v>4</v>
      </c>
      <c r="D3828" s="13" t="s">
        <v>3833</v>
      </c>
      <c r="E3828" s="13"/>
      <c r="F3828" s="14">
        <v>4023</v>
      </c>
      <c r="G3828" s="14">
        <v>4017</v>
      </c>
      <c r="H3828" s="15">
        <f t="shared" si="60"/>
        <v>-23169</v>
      </c>
    </row>
    <row r="3829" ht="16.5" spans="1:8">
      <c r="A3829" s="11">
        <v>3828</v>
      </c>
      <c r="B3829" s="5">
        <v>40658</v>
      </c>
      <c r="C3829" s="12" t="s">
        <v>4</v>
      </c>
      <c r="D3829" s="13" t="s">
        <v>3834</v>
      </c>
      <c r="E3829" s="13"/>
      <c r="F3829" s="14">
        <v>4024</v>
      </c>
      <c r="G3829" s="14">
        <v>4018</v>
      </c>
      <c r="H3829" s="15">
        <f t="shared" si="60"/>
        <v>-23163</v>
      </c>
    </row>
    <row r="3830" ht="16.5" spans="1:8">
      <c r="A3830" s="11">
        <v>3829</v>
      </c>
      <c r="B3830" s="5">
        <v>40659</v>
      </c>
      <c r="C3830" s="12" t="s">
        <v>4</v>
      </c>
      <c r="D3830" s="13" t="s">
        <v>3835</v>
      </c>
      <c r="E3830" s="13"/>
      <c r="F3830" s="14">
        <v>4025</v>
      </c>
      <c r="G3830" s="14">
        <v>4019</v>
      </c>
      <c r="H3830" s="15">
        <f t="shared" si="60"/>
        <v>-23157</v>
      </c>
    </row>
    <row r="3831" ht="16.5" spans="1:8">
      <c r="A3831" s="11">
        <v>3830</v>
      </c>
      <c r="B3831" s="5">
        <v>40660</v>
      </c>
      <c r="C3831" s="12" t="s">
        <v>4</v>
      </c>
      <c r="D3831" s="13" t="s">
        <v>3836</v>
      </c>
      <c r="E3831" s="13"/>
      <c r="F3831" s="14">
        <v>4026</v>
      </c>
      <c r="G3831" s="14">
        <v>4020</v>
      </c>
      <c r="H3831" s="15">
        <f t="shared" si="60"/>
        <v>-23151</v>
      </c>
    </row>
    <row r="3832" ht="16.5" spans="1:8">
      <c r="A3832" s="11">
        <v>3831</v>
      </c>
      <c r="B3832" s="5">
        <v>40661</v>
      </c>
      <c r="C3832" s="12" t="s">
        <v>4</v>
      </c>
      <c r="D3832" s="13" t="s">
        <v>3837</v>
      </c>
      <c r="E3832" s="13"/>
      <c r="F3832" s="14">
        <v>4027</v>
      </c>
      <c r="G3832" s="14">
        <v>4021</v>
      </c>
      <c r="H3832" s="15">
        <f t="shared" si="60"/>
        <v>-23145</v>
      </c>
    </row>
    <row r="3833" ht="16.5" spans="1:8">
      <c r="A3833" s="11">
        <v>3832</v>
      </c>
      <c r="B3833" s="5">
        <v>40662</v>
      </c>
      <c r="C3833" s="12" t="s">
        <v>4</v>
      </c>
      <c r="D3833" s="13" t="s">
        <v>3838</v>
      </c>
      <c r="E3833" s="13"/>
      <c r="F3833" s="14">
        <v>4028</v>
      </c>
      <c r="G3833" s="14">
        <v>4022</v>
      </c>
      <c r="H3833" s="15">
        <f t="shared" si="60"/>
        <v>-23139</v>
      </c>
    </row>
    <row r="3834" ht="16.5" spans="1:8">
      <c r="A3834" s="11">
        <v>3833</v>
      </c>
      <c r="B3834" s="5">
        <v>40663</v>
      </c>
      <c r="C3834" s="12" t="s">
        <v>4</v>
      </c>
      <c r="D3834" s="13" t="s">
        <v>3839</v>
      </c>
      <c r="E3834" s="13"/>
      <c r="F3834" s="14">
        <v>4029</v>
      </c>
      <c r="G3834" s="14">
        <v>4023</v>
      </c>
      <c r="H3834" s="15">
        <f t="shared" si="60"/>
        <v>-23133</v>
      </c>
    </row>
    <row r="3835" ht="16.5" spans="1:8">
      <c r="A3835" s="11">
        <v>3834</v>
      </c>
      <c r="B3835" s="5">
        <v>40664</v>
      </c>
      <c r="C3835" s="12" t="s">
        <v>4</v>
      </c>
      <c r="D3835" s="13" t="s">
        <v>3840</v>
      </c>
      <c r="E3835" s="13"/>
      <c r="F3835" s="14">
        <v>4030</v>
      </c>
      <c r="G3835" s="14">
        <v>4024</v>
      </c>
      <c r="H3835" s="15">
        <f t="shared" si="60"/>
        <v>-23127</v>
      </c>
    </row>
    <row r="3836" ht="16.5" spans="1:8">
      <c r="A3836" s="11">
        <v>3835</v>
      </c>
      <c r="B3836" s="5">
        <v>40665</v>
      </c>
      <c r="C3836" s="12" t="s">
        <v>4</v>
      </c>
      <c r="D3836" s="13" t="s">
        <v>3841</v>
      </c>
      <c r="E3836" s="13"/>
      <c r="F3836" s="14">
        <v>4031</v>
      </c>
      <c r="G3836" s="14">
        <v>4025</v>
      </c>
      <c r="H3836" s="15">
        <f t="shared" si="60"/>
        <v>-23121</v>
      </c>
    </row>
    <row r="3837" ht="16.5" spans="1:8">
      <c r="A3837" s="11">
        <v>3836</v>
      </c>
      <c r="B3837" s="5">
        <v>40666</v>
      </c>
      <c r="C3837" s="12" t="s">
        <v>4</v>
      </c>
      <c r="D3837" s="13" t="s">
        <v>3842</v>
      </c>
      <c r="E3837" s="13"/>
      <c r="F3837" s="14">
        <v>4032</v>
      </c>
      <c r="G3837" s="14">
        <v>4026</v>
      </c>
      <c r="H3837" s="15">
        <f t="shared" si="60"/>
        <v>-23115</v>
      </c>
    </row>
    <row r="3838" ht="16.5" spans="1:8">
      <c r="A3838" s="11">
        <v>3837</v>
      </c>
      <c r="B3838" s="5">
        <v>40667</v>
      </c>
      <c r="C3838" s="12" t="s">
        <v>4</v>
      </c>
      <c r="D3838" s="13" t="s">
        <v>3843</v>
      </c>
      <c r="E3838" s="13"/>
      <c r="F3838" s="14">
        <v>4033</v>
      </c>
      <c r="G3838" s="14">
        <v>4027</v>
      </c>
      <c r="H3838" s="15">
        <f t="shared" si="60"/>
        <v>-23109</v>
      </c>
    </row>
    <row r="3839" ht="16.5" spans="1:8">
      <c r="A3839" s="11">
        <v>3838</v>
      </c>
      <c r="B3839" s="5">
        <v>40668</v>
      </c>
      <c r="C3839" s="12" t="s">
        <v>4</v>
      </c>
      <c r="D3839" s="13" t="s">
        <v>3844</v>
      </c>
      <c r="E3839" s="13"/>
      <c r="F3839" s="14">
        <v>4034</v>
      </c>
      <c r="G3839" s="14">
        <v>4028</v>
      </c>
      <c r="H3839" s="15">
        <f t="shared" si="60"/>
        <v>-23103</v>
      </c>
    </row>
    <row r="3840" ht="16.5" spans="1:8">
      <c r="A3840" s="11">
        <v>3839</v>
      </c>
      <c r="B3840" s="5">
        <v>40669</v>
      </c>
      <c r="C3840" s="12" t="s">
        <v>4</v>
      </c>
      <c r="D3840" s="13" t="s">
        <v>3845</v>
      </c>
      <c r="E3840" s="13"/>
      <c r="F3840" s="14">
        <v>4035</v>
      </c>
      <c r="G3840" s="14">
        <v>4029</v>
      </c>
      <c r="H3840" s="15">
        <f t="shared" si="60"/>
        <v>-23097</v>
      </c>
    </row>
    <row r="3841" ht="16.5" spans="1:8">
      <c r="A3841" s="11">
        <v>3840</v>
      </c>
      <c r="B3841" s="5">
        <v>40670</v>
      </c>
      <c r="C3841" s="12" t="s">
        <v>4</v>
      </c>
      <c r="D3841" s="13" t="s">
        <v>3846</v>
      </c>
      <c r="E3841" s="13"/>
      <c r="F3841" s="14">
        <v>4036</v>
      </c>
      <c r="G3841" s="14">
        <v>4030</v>
      </c>
      <c r="H3841" s="15">
        <f t="shared" si="60"/>
        <v>-23091</v>
      </c>
    </row>
    <row r="3842" ht="16.5" spans="1:8">
      <c r="A3842" s="11">
        <v>3841</v>
      </c>
      <c r="B3842" s="5">
        <v>40671</v>
      </c>
      <c r="C3842" s="12" t="s">
        <v>4</v>
      </c>
      <c r="D3842" s="13" t="s">
        <v>3847</v>
      </c>
      <c r="E3842" s="13"/>
      <c r="F3842" s="14">
        <v>4037</v>
      </c>
      <c r="G3842" s="14">
        <v>4031</v>
      </c>
      <c r="H3842" s="15">
        <f t="shared" si="60"/>
        <v>-23085</v>
      </c>
    </row>
    <row r="3843" ht="16.5" spans="1:8">
      <c r="A3843" s="11">
        <v>3842</v>
      </c>
      <c r="B3843" s="5">
        <v>40672</v>
      </c>
      <c r="C3843" s="12" t="s">
        <v>4</v>
      </c>
      <c r="D3843" s="13" t="s">
        <v>3848</v>
      </c>
      <c r="E3843" s="13"/>
      <c r="F3843" s="14">
        <v>4038</v>
      </c>
      <c r="G3843" s="14">
        <v>4032</v>
      </c>
      <c r="H3843" s="15">
        <f t="shared" si="60"/>
        <v>-23079</v>
      </c>
    </row>
    <row r="3844" ht="16.5" spans="1:8">
      <c r="A3844" s="11">
        <v>3843</v>
      </c>
      <c r="B3844" s="5">
        <v>40673</v>
      </c>
      <c r="C3844" s="12" t="s">
        <v>4</v>
      </c>
      <c r="D3844" s="13" t="s">
        <v>3849</v>
      </c>
      <c r="E3844" s="13"/>
      <c r="F3844" s="14">
        <v>4039</v>
      </c>
      <c r="G3844" s="14">
        <v>4033</v>
      </c>
      <c r="H3844" s="15">
        <f t="shared" si="60"/>
        <v>-23073</v>
      </c>
    </row>
    <row r="3845" ht="16.5" spans="1:8">
      <c r="A3845" s="11">
        <v>3844</v>
      </c>
      <c r="B3845" s="5">
        <v>40674</v>
      </c>
      <c r="C3845" s="12" t="s">
        <v>4</v>
      </c>
      <c r="D3845" s="13" t="s">
        <v>3850</v>
      </c>
      <c r="E3845" s="13"/>
      <c r="F3845" s="14">
        <v>4040</v>
      </c>
      <c r="G3845" s="14">
        <v>4034</v>
      </c>
      <c r="H3845" s="15">
        <f t="shared" si="60"/>
        <v>-23067</v>
      </c>
    </row>
    <row r="3846" ht="16.5" spans="1:8">
      <c r="A3846" s="11">
        <v>3845</v>
      </c>
      <c r="B3846" s="5">
        <v>40675</v>
      </c>
      <c r="C3846" s="12" t="s">
        <v>4</v>
      </c>
      <c r="D3846" s="13" t="s">
        <v>3851</v>
      </c>
      <c r="E3846" s="13"/>
      <c r="F3846" s="14">
        <v>4041</v>
      </c>
      <c r="G3846" s="14">
        <v>4035</v>
      </c>
      <c r="H3846" s="15">
        <f t="shared" si="60"/>
        <v>-23061</v>
      </c>
    </row>
    <row r="3847" ht="16.5" spans="1:8">
      <c r="A3847" s="11">
        <v>3846</v>
      </c>
      <c r="B3847" s="5">
        <v>40676</v>
      </c>
      <c r="C3847" s="12" t="s">
        <v>4</v>
      </c>
      <c r="D3847" s="13" t="s">
        <v>3852</v>
      </c>
      <c r="E3847" s="13"/>
      <c r="F3847" s="14">
        <v>4042</v>
      </c>
      <c r="G3847" s="14">
        <v>4036</v>
      </c>
      <c r="H3847" s="15">
        <f t="shared" si="60"/>
        <v>-23055</v>
      </c>
    </row>
    <row r="3848" ht="16.5" spans="1:8">
      <c r="A3848" s="11">
        <v>3847</v>
      </c>
      <c r="B3848" s="5">
        <v>40677</v>
      </c>
      <c r="C3848" s="12" t="s">
        <v>4</v>
      </c>
      <c r="D3848" s="13" t="s">
        <v>3853</v>
      </c>
      <c r="E3848" s="13"/>
      <c r="F3848" s="14">
        <v>4043</v>
      </c>
      <c r="G3848" s="14">
        <v>4037</v>
      </c>
      <c r="H3848" s="15">
        <f t="shared" si="60"/>
        <v>-23049</v>
      </c>
    </row>
    <row r="3849" ht="16.5" spans="1:8">
      <c r="A3849" s="11">
        <v>3848</v>
      </c>
      <c r="B3849" s="5">
        <v>40678</v>
      </c>
      <c r="C3849" s="12" t="s">
        <v>4</v>
      </c>
      <c r="D3849" s="13" t="s">
        <v>3854</v>
      </c>
      <c r="E3849" s="13"/>
      <c r="F3849" s="14">
        <v>4044</v>
      </c>
      <c r="G3849" s="14">
        <v>4038</v>
      </c>
      <c r="H3849" s="15">
        <f t="shared" si="60"/>
        <v>-23043</v>
      </c>
    </row>
    <row r="3850" ht="16.5" spans="1:8">
      <c r="A3850" s="11">
        <v>3849</v>
      </c>
      <c r="B3850" s="5">
        <v>40679</v>
      </c>
      <c r="C3850" s="12" t="s">
        <v>4</v>
      </c>
      <c r="D3850" s="13" t="s">
        <v>3855</v>
      </c>
      <c r="E3850" s="13"/>
      <c r="F3850" s="14">
        <v>4045</v>
      </c>
      <c r="G3850" s="14">
        <v>4039</v>
      </c>
      <c r="H3850" s="15">
        <f t="shared" si="60"/>
        <v>-23037</v>
      </c>
    </row>
    <row r="3851" ht="16.5" spans="1:8">
      <c r="A3851" s="11">
        <v>3850</v>
      </c>
      <c r="B3851" s="5">
        <v>40680</v>
      </c>
      <c r="C3851" s="12" t="s">
        <v>4</v>
      </c>
      <c r="D3851" s="13" t="s">
        <v>3856</v>
      </c>
      <c r="E3851" s="13"/>
      <c r="F3851" s="14">
        <v>4046</v>
      </c>
      <c r="G3851" s="14">
        <v>4040</v>
      </c>
      <c r="H3851" s="15">
        <f t="shared" si="60"/>
        <v>-23031</v>
      </c>
    </row>
    <row r="3852" ht="16.5" spans="1:8">
      <c r="A3852" s="11">
        <v>3851</v>
      </c>
      <c r="B3852" s="5">
        <v>40681</v>
      </c>
      <c r="C3852" s="12" t="s">
        <v>4</v>
      </c>
      <c r="D3852" s="13" t="s">
        <v>3857</v>
      </c>
      <c r="E3852" s="13"/>
      <c r="F3852" s="14">
        <v>4047</v>
      </c>
      <c r="G3852" s="14">
        <v>4041</v>
      </c>
      <c r="H3852" s="15">
        <f t="shared" si="60"/>
        <v>-23025</v>
      </c>
    </row>
    <row r="3853" ht="16.5" spans="1:8">
      <c r="A3853" s="11">
        <v>3852</v>
      </c>
      <c r="B3853" s="5">
        <v>40682</v>
      </c>
      <c r="C3853" s="12" t="s">
        <v>4</v>
      </c>
      <c r="D3853" s="13" t="s">
        <v>3858</v>
      </c>
      <c r="E3853" s="13"/>
      <c r="F3853" s="14">
        <v>4048</v>
      </c>
      <c r="G3853" s="14">
        <v>4042</v>
      </c>
      <c r="H3853" s="15">
        <f t="shared" si="60"/>
        <v>-23019</v>
      </c>
    </row>
    <row r="3854" ht="16.5" spans="1:8">
      <c r="A3854" s="11">
        <v>3853</v>
      </c>
      <c r="B3854" s="5">
        <v>40683</v>
      </c>
      <c r="C3854" s="12" t="s">
        <v>4</v>
      </c>
      <c r="D3854" s="13" t="s">
        <v>3859</v>
      </c>
      <c r="E3854" s="13"/>
      <c r="F3854" s="14">
        <v>4049</v>
      </c>
      <c r="G3854" s="14">
        <v>4043</v>
      </c>
      <c r="H3854" s="15">
        <f t="shared" si="60"/>
        <v>-23013</v>
      </c>
    </row>
    <row r="3855" ht="16.5" spans="1:8">
      <c r="A3855" s="11">
        <v>3854</v>
      </c>
      <c r="B3855" s="5">
        <v>40684</v>
      </c>
      <c r="C3855" s="12" t="s">
        <v>4</v>
      </c>
      <c r="D3855" s="13" t="s">
        <v>3860</v>
      </c>
      <c r="E3855" s="13"/>
      <c r="F3855" s="14">
        <v>4050</v>
      </c>
      <c r="G3855" s="14">
        <v>4044</v>
      </c>
      <c r="H3855" s="15">
        <f t="shared" si="60"/>
        <v>-23007</v>
      </c>
    </row>
    <row r="3856" ht="16.5" spans="1:8">
      <c r="A3856" s="11">
        <v>3855</v>
      </c>
      <c r="B3856" s="5">
        <v>40685</v>
      </c>
      <c r="C3856" s="12" t="s">
        <v>4</v>
      </c>
      <c r="D3856" s="13" t="s">
        <v>3861</v>
      </c>
      <c r="E3856" s="13"/>
      <c r="F3856" s="14">
        <v>4051</v>
      </c>
      <c r="G3856" s="14">
        <v>4045</v>
      </c>
      <c r="H3856" s="15">
        <f t="shared" si="60"/>
        <v>-23001</v>
      </c>
    </row>
    <row r="3857" ht="16.5" spans="1:8">
      <c r="A3857" s="11">
        <v>3856</v>
      </c>
      <c r="B3857" s="5">
        <v>40686</v>
      </c>
      <c r="C3857" s="12" t="s">
        <v>4</v>
      </c>
      <c r="D3857" s="13" t="s">
        <v>3862</v>
      </c>
      <c r="E3857" s="13"/>
      <c r="F3857" s="14">
        <v>4052</v>
      </c>
      <c r="G3857" s="14">
        <v>4046</v>
      </c>
      <c r="H3857" s="15">
        <f t="shared" si="60"/>
        <v>-22995</v>
      </c>
    </row>
    <row r="3858" ht="16.5" spans="1:8">
      <c r="A3858" s="11">
        <v>3857</v>
      </c>
      <c r="B3858" s="5">
        <v>40687</v>
      </c>
      <c r="C3858" s="12" t="s">
        <v>4</v>
      </c>
      <c r="D3858" s="13" t="s">
        <v>3863</v>
      </c>
      <c r="E3858" s="13"/>
      <c r="F3858" s="14">
        <v>4053</v>
      </c>
      <c r="G3858" s="14">
        <v>4047</v>
      </c>
      <c r="H3858" s="15">
        <f t="shared" si="60"/>
        <v>-22989</v>
      </c>
    </row>
    <row r="3859" ht="16.5" spans="1:8">
      <c r="A3859" s="11">
        <v>3858</v>
      </c>
      <c r="B3859" s="5">
        <v>40688</v>
      </c>
      <c r="C3859" s="12" t="s">
        <v>4</v>
      </c>
      <c r="D3859" s="13" t="s">
        <v>3864</v>
      </c>
      <c r="E3859" s="13"/>
      <c r="F3859" s="14">
        <v>4054</v>
      </c>
      <c r="G3859" s="14">
        <v>4048</v>
      </c>
      <c r="H3859" s="15">
        <f t="shared" si="60"/>
        <v>-22983</v>
      </c>
    </row>
    <row r="3860" ht="16.5" spans="1:8">
      <c r="A3860" s="11">
        <v>3859</v>
      </c>
      <c r="B3860" s="5">
        <v>40689</v>
      </c>
      <c r="C3860" s="12" t="s">
        <v>4</v>
      </c>
      <c r="D3860" s="13" t="s">
        <v>3865</v>
      </c>
      <c r="E3860" s="13"/>
      <c r="F3860" s="14">
        <v>4055</v>
      </c>
      <c r="G3860" s="14">
        <v>4049</v>
      </c>
      <c r="H3860" s="15">
        <f t="shared" si="60"/>
        <v>-22977</v>
      </c>
    </row>
    <row r="3861" ht="16.5" spans="1:8">
      <c r="A3861" s="11">
        <v>3860</v>
      </c>
      <c r="B3861" s="5">
        <v>40690</v>
      </c>
      <c r="C3861" s="12" t="s">
        <v>4</v>
      </c>
      <c r="D3861" s="13" t="s">
        <v>3866</v>
      </c>
      <c r="E3861" s="13"/>
      <c r="F3861" s="14">
        <v>4056</v>
      </c>
      <c r="G3861" s="14">
        <v>4050</v>
      </c>
      <c r="H3861" s="15">
        <f t="shared" si="60"/>
        <v>-22971</v>
      </c>
    </row>
    <row r="3862" ht="16.5" spans="1:8">
      <c r="A3862" s="11">
        <v>3861</v>
      </c>
      <c r="B3862" s="5">
        <v>40691</v>
      </c>
      <c r="C3862" s="12" t="s">
        <v>4</v>
      </c>
      <c r="D3862" s="13" t="s">
        <v>3867</v>
      </c>
      <c r="E3862" s="13"/>
      <c r="F3862" s="14">
        <v>4057</v>
      </c>
      <c r="G3862" s="14">
        <v>4051</v>
      </c>
      <c r="H3862" s="15">
        <f t="shared" si="60"/>
        <v>-22965</v>
      </c>
    </row>
    <row r="3863" ht="16.5" spans="1:8">
      <c r="A3863" s="11">
        <v>3862</v>
      </c>
      <c r="B3863" s="5">
        <v>40692</v>
      </c>
      <c r="C3863" s="12" t="s">
        <v>4</v>
      </c>
      <c r="D3863" s="13" t="s">
        <v>3868</v>
      </c>
      <c r="E3863" s="13"/>
      <c r="F3863" s="14">
        <v>4058</v>
      </c>
      <c r="G3863" s="14">
        <v>4052</v>
      </c>
      <c r="H3863" s="15">
        <f t="shared" si="60"/>
        <v>-22959</v>
      </c>
    </row>
    <row r="3864" ht="16.5" spans="1:8">
      <c r="A3864" s="11">
        <v>3863</v>
      </c>
      <c r="B3864" s="5">
        <v>40693</v>
      </c>
      <c r="C3864" s="12" t="s">
        <v>4</v>
      </c>
      <c r="D3864" s="13" t="s">
        <v>3869</v>
      </c>
      <c r="E3864" s="13"/>
      <c r="F3864" s="14">
        <v>4059</v>
      </c>
      <c r="G3864" s="14">
        <v>4053</v>
      </c>
      <c r="H3864" s="15">
        <f t="shared" si="60"/>
        <v>-22953</v>
      </c>
    </row>
    <row r="3865" ht="16.5" spans="1:8">
      <c r="A3865" s="11">
        <v>3864</v>
      </c>
      <c r="B3865" s="5">
        <v>40694</v>
      </c>
      <c r="C3865" s="12" t="s">
        <v>4</v>
      </c>
      <c r="D3865" s="13" t="s">
        <v>3870</v>
      </c>
      <c r="E3865" s="13"/>
      <c r="F3865" s="14">
        <v>4060</v>
      </c>
      <c r="G3865" s="14">
        <v>4054</v>
      </c>
      <c r="H3865" s="15">
        <f t="shared" si="60"/>
        <v>-22947</v>
      </c>
    </row>
    <row r="3866" ht="16.5" spans="1:8">
      <c r="A3866" s="11">
        <v>3865</v>
      </c>
      <c r="B3866" s="5">
        <v>40695</v>
      </c>
      <c r="C3866" s="12" t="s">
        <v>4</v>
      </c>
      <c r="D3866" s="13" t="s">
        <v>3871</v>
      </c>
      <c r="E3866" s="13"/>
      <c r="F3866" s="14">
        <v>4061</v>
      </c>
      <c r="G3866" s="14">
        <v>4055</v>
      </c>
      <c r="H3866" s="15">
        <f t="shared" si="60"/>
        <v>-22941</v>
      </c>
    </row>
    <row r="3867" ht="16.5" spans="1:8">
      <c r="A3867" s="11">
        <v>3866</v>
      </c>
      <c r="B3867" s="5">
        <v>40696</v>
      </c>
      <c r="C3867" s="12" t="s">
        <v>4</v>
      </c>
      <c r="D3867" s="13" t="s">
        <v>3872</v>
      </c>
      <c r="E3867" s="13"/>
      <c r="F3867" s="14">
        <v>4062</v>
      </c>
      <c r="G3867" s="14">
        <v>4056</v>
      </c>
      <c r="H3867" s="15">
        <f t="shared" si="60"/>
        <v>-22935</v>
      </c>
    </row>
    <row r="3868" ht="16.5" spans="1:8">
      <c r="A3868" s="11">
        <v>3867</v>
      </c>
      <c r="B3868" s="5">
        <v>40697</v>
      </c>
      <c r="C3868" s="12" t="s">
        <v>4</v>
      </c>
      <c r="D3868" s="13" t="s">
        <v>3873</v>
      </c>
      <c r="E3868" s="13"/>
      <c r="F3868" s="14">
        <v>4063</v>
      </c>
      <c r="G3868" s="14">
        <v>4057</v>
      </c>
      <c r="H3868" s="15">
        <f t="shared" si="60"/>
        <v>-22929</v>
      </c>
    </row>
    <row r="3869" ht="16.5" spans="1:8">
      <c r="A3869" s="11">
        <v>3868</v>
      </c>
      <c r="B3869" s="5">
        <v>40698</v>
      </c>
      <c r="C3869" s="12" t="s">
        <v>4</v>
      </c>
      <c r="D3869" s="13" t="s">
        <v>3874</v>
      </c>
      <c r="E3869" s="13"/>
      <c r="F3869" s="14">
        <v>4064</v>
      </c>
      <c r="G3869" s="14">
        <v>4058</v>
      </c>
      <c r="H3869" s="15">
        <f t="shared" si="60"/>
        <v>-22923</v>
      </c>
    </row>
    <row r="3870" ht="16.5" spans="1:8">
      <c r="A3870" s="11">
        <v>3869</v>
      </c>
      <c r="B3870" s="5">
        <v>40699</v>
      </c>
      <c r="C3870" s="12" t="s">
        <v>4</v>
      </c>
      <c r="D3870" s="13" t="s">
        <v>3875</v>
      </c>
      <c r="E3870" s="13"/>
      <c r="F3870" s="14">
        <v>4065</v>
      </c>
      <c r="G3870" s="14">
        <v>4059</v>
      </c>
      <c r="H3870" s="15">
        <f t="shared" si="60"/>
        <v>-22917</v>
      </c>
    </row>
    <row r="3871" ht="16.5" spans="1:8">
      <c r="A3871" s="11">
        <v>3870</v>
      </c>
      <c r="B3871" s="5">
        <v>40700</v>
      </c>
      <c r="C3871" s="12" t="s">
        <v>4</v>
      </c>
      <c r="D3871" s="13" t="s">
        <v>3876</v>
      </c>
      <c r="E3871" s="13"/>
      <c r="F3871" s="14">
        <v>4066</v>
      </c>
      <c r="G3871" s="14">
        <v>4060</v>
      </c>
      <c r="H3871" s="15">
        <f t="shared" si="60"/>
        <v>-22911</v>
      </c>
    </row>
    <row r="3872" ht="16.5" spans="1:8">
      <c r="A3872" s="11">
        <v>3871</v>
      </c>
      <c r="B3872" s="5">
        <v>40701</v>
      </c>
      <c r="C3872" s="12" t="s">
        <v>4</v>
      </c>
      <c r="D3872" s="13" t="s">
        <v>3877</v>
      </c>
      <c r="E3872" s="13"/>
      <c r="F3872" s="14">
        <v>4067</v>
      </c>
      <c r="G3872" s="14">
        <v>4061</v>
      </c>
      <c r="H3872" s="15">
        <f t="shared" si="60"/>
        <v>-22905</v>
      </c>
    </row>
    <row r="3873" ht="16.5" spans="1:8">
      <c r="A3873" s="11">
        <v>3872</v>
      </c>
      <c r="B3873" s="5">
        <v>40702</v>
      </c>
      <c r="C3873" s="12" t="s">
        <v>4</v>
      </c>
      <c r="D3873" s="13" t="s">
        <v>3878</v>
      </c>
      <c r="E3873" s="13"/>
      <c r="F3873" s="14">
        <v>4068</v>
      </c>
      <c r="G3873" s="14">
        <v>4062</v>
      </c>
      <c r="H3873" s="15">
        <f t="shared" si="60"/>
        <v>-22899</v>
      </c>
    </row>
    <row r="3874" ht="16.5" spans="1:8">
      <c r="A3874" s="11">
        <v>3873</v>
      </c>
      <c r="B3874" s="5">
        <v>40703</v>
      </c>
      <c r="C3874" s="12" t="s">
        <v>4</v>
      </c>
      <c r="D3874" s="13" t="s">
        <v>3879</v>
      </c>
      <c r="E3874" s="13"/>
      <c r="F3874" s="14">
        <v>4069</v>
      </c>
      <c r="G3874" s="14">
        <v>4063</v>
      </c>
      <c r="H3874" s="15">
        <f t="shared" si="60"/>
        <v>-22893</v>
      </c>
    </row>
    <row r="3875" ht="16.5" spans="1:8">
      <c r="A3875" s="11">
        <v>3874</v>
      </c>
      <c r="B3875" s="5">
        <v>40704</v>
      </c>
      <c r="C3875" s="12" t="s">
        <v>4</v>
      </c>
      <c r="D3875" s="13" t="s">
        <v>3880</v>
      </c>
      <c r="E3875" s="13"/>
      <c r="F3875" s="14">
        <v>4070</v>
      </c>
      <c r="G3875" s="14">
        <v>4064</v>
      </c>
      <c r="H3875" s="15">
        <f t="shared" si="60"/>
        <v>-22887</v>
      </c>
    </row>
    <row r="3876" ht="16.5" spans="1:8">
      <c r="A3876" s="11">
        <v>3875</v>
      </c>
      <c r="B3876" s="5">
        <v>40705</v>
      </c>
      <c r="C3876" s="12" t="s">
        <v>4</v>
      </c>
      <c r="D3876" s="13" t="s">
        <v>3881</v>
      </c>
      <c r="E3876" s="13"/>
      <c r="F3876" s="14">
        <v>4071</v>
      </c>
      <c r="G3876" s="14">
        <v>4065</v>
      </c>
      <c r="H3876" s="15">
        <f t="shared" si="60"/>
        <v>-22881</v>
      </c>
    </row>
    <row r="3877" ht="16.5" spans="1:8">
      <c r="A3877" s="11">
        <v>3876</v>
      </c>
      <c r="B3877" s="5">
        <v>40706</v>
      </c>
      <c r="C3877" s="12" t="s">
        <v>4</v>
      </c>
      <c r="D3877" s="13" t="s">
        <v>3882</v>
      </c>
      <c r="E3877" s="13"/>
      <c r="F3877" s="14">
        <v>4072</v>
      </c>
      <c r="G3877" s="14">
        <v>4066</v>
      </c>
      <c r="H3877" s="15">
        <f t="shared" si="60"/>
        <v>-22875</v>
      </c>
    </row>
    <row r="3878" ht="16.5" spans="1:8">
      <c r="A3878" s="11">
        <v>3877</v>
      </c>
      <c r="B3878" s="5">
        <v>40707</v>
      </c>
      <c r="C3878" s="12" t="s">
        <v>4</v>
      </c>
      <c r="D3878" s="13" t="s">
        <v>3883</v>
      </c>
      <c r="E3878" s="13"/>
      <c r="F3878" s="14">
        <v>4073</v>
      </c>
      <c r="G3878" s="14">
        <v>4067</v>
      </c>
      <c r="H3878" s="15">
        <f t="shared" si="60"/>
        <v>-22869</v>
      </c>
    </row>
    <row r="3879" ht="16.5" spans="1:8">
      <c r="A3879" s="11">
        <v>3878</v>
      </c>
      <c r="B3879" s="5">
        <v>40708</v>
      </c>
      <c r="C3879" s="12" t="s">
        <v>4</v>
      </c>
      <c r="D3879" s="13" t="s">
        <v>3884</v>
      </c>
      <c r="E3879" s="13"/>
      <c r="F3879" s="14">
        <v>4074</v>
      </c>
      <c r="G3879" s="14">
        <v>4068</v>
      </c>
      <c r="H3879" s="15">
        <f t="shared" si="60"/>
        <v>-22863</v>
      </c>
    </row>
    <row r="3880" ht="16.5" spans="1:8">
      <c r="A3880" s="11">
        <v>3879</v>
      </c>
      <c r="B3880" s="5">
        <v>40709</v>
      </c>
      <c r="C3880" s="12" t="s">
        <v>4</v>
      </c>
      <c r="D3880" s="13" t="s">
        <v>3885</v>
      </c>
      <c r="E3880" s="13"/>
      <c r="F3880" s="14">
        <v>4075</v>
      </c>
      <c r="G3880" s="14">
        <v>4069</v>
      </c>
      <c r="H3880" s="15">
        <f t="shared" si="60"/>
        <v>-22857</v>
      </c>
    </row>
    <row r="3881" ht="16.5" spans="1:8">
      <c r="A3881" s="11">
        <v>3880</v>
      </c>
      <c r="B3881" s="5">
        <v>40710</v>
      </c>
      <c r="C3881" s="12" t="s">
        <v>4</v>
      </c>
      <c r="D3881" s="13" t="s">
        <v>3886</v>
      </c>
      <c r="E3881" s="13"/>
      <c r="F3881" s="14">
        <v>4076</v>
      </c>
      <c r="G3881" s="14">
        <v>4070</v>
      </c>
      <c r="H3881" s="15">
        <f t="shared" ref="H3881:H3944" si="61">H3880+F3881-G3881</f>
        <v>-22851</v>
      </c>
    </row>
    <row r="3882" ht="16.5" spans="1:8">
      <c r="A3882" s="11">
        <v>3881</v>
      </c>
      <c r="B3882" s="5">
        <v>40711</v>
      </c>
      <c r="C3882" s="12" t="s">
        <v>4</v>
      </c>
      <c r="D3882" s="13" t="s">
        <v>3887</v>
      </c>
      <c r="E3882" s="13"/>
      <c r="F3882" s="14">
        <v>4077</v>
      </c>
      <c r="G3882" s="14">
        <v>4071</v>
      </c>
      <c r="H3882" s="15">
        <f t="shared" si="61"/>
        <v>-22845</v>
      </c>
    </row>
    <row r="3883" ht="16.5" spans="1:8">
      <c r="A3883" s="11">
        <v>3882</v>
      </c>
      <c r="B3883" s="5">
        <v>40712</v>
      </c>
      <c r="C3883" s="12" t="s">
        <v>4</v>
      </c>
      <c r="D3883" s="13" t="s">
        <v>3888</v>
      </c>
      <c r="E3883" s="13"/>
      <c r="F3883" s="14">
        <v>4078</v>
      </c>
      <c r="G3883" s="14">
        <v>4072</v>
      </c>
      <c r="H3883" s="15">
        <f t="shared" si="61"/>
        <v>-22839</v>
      </c>
    </row>
    <row r="3884" ht="16.5" spans="1:8">
      <c r="A3884" s="11">
        <v>3883</v>
      </c>
      <c r="B3884" s="5">
        <v>40713</v>
      </c>
      <c r="C3884" s="12" t="s">
        <v>4</v>
      </c>
      <c r="D3884" s="13" t="s">
        <v>3889</v>
      </c>
      <c r="E3884" s="13"/>
      <c r="F3884" s="14">
        <v>4079</v>
      </c>
      <c r="G3884" s="14">
        <v>4073</v>
      </c>
      <c r="H3884" s="15">
        <f t="shared" si="61"/>
        <v>-22833</v>
      </c>
    </row>
    <row r="3885" ht="16.5" spans="1:8">
      <c r="A3885" s="11">
        <v>3884</v>
      </c>
      <c r="B3885" s="5">
        <v>40714</v>
      </c>
      <c r="C3885" s="12" t="s">
        <v>4</v>
      </c>
      <c r="D3885" s="13" t="s">
        <v>3890</v>
      </c>
      <c r="E3885" s="13"/>
      <c r="F3885" s="14">
        <v>4080</v>
      </c>
      <c r="G3885" s="14">
        <v>4074</v>
      </c>
      <c r="H3885" s="15">
        <f t="shared" si="61"/>
        <v>-22827</v>
      </c>
    </row>
    <row r="3886" ht="16.5" spans="1:8">
      <c r="A3886" s="11">
        <v>3885</v>
      </c>
      <c r="B3886" s="5">
        <v>40715</v>
      </c>
      <c r="C3886" s="12" t="s">
        <v>4</v>
      </c>
      <c r="D3886" s="13" t="s">
        <v>3891</v>
      </c>
      <c r="E3886" s="13"/>
      <c r="F3886" s="14">
        <v>4081</v>
      </c>
      <c r="G3886" s="14">
        <v>4075</v>
      </c>
      <c r="H3886" s="15">
        <f t="shared" si="61"/>
        <v>-22821</v>
      </c>
    </row>
    <row r="3887" ht="16.5" spans="1:8">
      <c r="A3887" s="11">
        <v>3886</v>
      </c>
      <c r="B3887" s="5">
        <v>40716</v>
      </c>
      <c r="C3887" s="12" t="s">
        <v>4</v>
      </c>
      <c r="D3887" s="13" t="s">
        <v>3892</v>
      </c>
      <c r="E3887" s="13"/>
      <c r="F3887" s="14">
        <v>4082</v>
      </c>
      <c r="G3887" s="14">
        <v>4076</v>
      </c>
      <c r="H3887" s="15">
        <f t="shared" si="61"/>
        <v>-22815</v>
      </c>
    </row>
    <row r="3888" ht="16.5" spans="1:8">
      <c r="A3888" s="11">
        <v>3887</v>
      </c>
      <c r="B3888" s="5">
        <v>40717</v>
      </c>
      <c r="C3888" s="12" t="s">
        <v>4</v>
      </c>
      <c r="D3888" s="13" t="s">
        <v>3893</v>
      </c>
      <c r="E3888" s="13"/>
      <c r="F3888" s="14">
        <v>4083</v>
      </c>
      <c r="G3888" s="14">
        <v>4077</v>
      </c>
      <c r="H3888" s="15">
        <f t="shared" si="61"/>
        <v>-22809</v>
      </c>
    </row>
    <row r="3889" ht="16.5" spans="1:8">
      <c r="A3889" s="11">
        <v>3888</v>
      </c>
      <c r="B3889" s="5">
        <v>40718</v>
      </c>
      <c r="C3889" s="12" t="s">
        <v>4</v>
      </c>
      <c r="D3889" s="13" t="s">
        <v>3894</v>
      </c>
      <c r="E3889" s="13"/>
      <c r="F3889" s="14">
        <v>4084</v>
      </c>
      <c r="G3889" s="14">
        <v>4078</v>
      </c>
      <c r="H3889" s="15">
        <f t="shared" si="61"/>
        <v>-22803</v>
      </c>
    </row>
    <row r="3890" ht="16.5" spans="1:8">
      <c r="A3890" s="11">
        <v>3889</v>
      </c>
      <c r="B3890" s="5">
        <v>40719</v>
      </c>
      <c r="C3890" s="12" t="s">
        <v>4</v>
      </c>
      <c r="D3890" s="13" t="s">
        <v>3895</v>
      </c>
      <c r="E3890" s="13"/>
      <c r="F3890" s="14">
        <v>4085</v>
      </c>
      <c r="G3890" s="14">
        <v>4079</v>
      </c>
      <c r="H3890" s="15">
        <f t="shared" si="61"/>
        <v>-22797</v>
      </c>
    </row>
    <row r="3891" ht="16.5" spans="1:8">
      <c r="A3891" s="11">
        <v>3890</v>
      </c>
      <c r="B3891" s="5">
        <v>40720</v>
      </c>
      <c r="C3891" s="12" t="s">
        <v>4</v>
      </c>
      <c r="D3891" s="13" t="s">
        <v>3896</v>
      </c>
      <c r="E3891" s="13"/>
      <c r="F3891" s="14">
        <v>4086</v>
      </c>
      <c r="G3891" s="14">
        <v>4080</v>
      </c>
      <c r="H3891" s="15">
        <f t="shared" si="61"/>
        <v>-22791</v>
      </c>
    </row>
    <row r="3892" ht="16.5" spans="1:8">
      <c r="A3892" s="11">
        <v>3891</v>
      </c>
      <c r="B3892" s="5">
        <v>40721</v>
      </c>
      <c r="C3892" s="12" t="s">
        <v>4</v>
      </c>
      <c r="D3892" s="13" t="s">
        <v>3897</v>
      </c>
      <c r="E3892" s="13"/>
      <c r="F3892" s="14">
        <v>4087</v>
      </c>
      <c r="G3892" s="14">
        <v>4081</v>
      </c>
      <c r="H3892" s="15">
        <f t="shared" si="61"/>
        <v>-22785</v>
      </c>
    </row>
    <row r="3893" ht="16.5" spans="1:8">
      <c r="A3893" s="11">
        <v>3892</v>
      </c>
      <c r="B3893" s="5">
        <v>40722</v>
      </c>
      <c r="C3893" s="12" t="s">
        <v>4</v>
      </c>
      <c r="D3893" s="13" t="s">
        <v>3898</v>
      </c>
      <c r="E3893" s="13"/>
      <c r="F3893" s="14">
        <v>4088</v>
      </c>
      <c r="G3893" s="14">
        <v>4082</v>
      </c>
      <c r="H3893" s="15">
        <f t="shared" si="61"/>
        <v>-22779</v>
      </c>
    </row>
    <row r="3894" ht="16.5" spans="1:8">
      <c r="A3894" s="11">
        <v>3893</v>
      </c>
      <c r="B3894" s="5">
        <v>40723</v>
      </c>
      <c r="C3894" s="12" t="s">
        <v>4</v>
      </c>
      <c r="D3894" s="13" t="s">
        <v>3899</v>
      </c>
      <c r="E3894" s="13"/>
      <c r="F3894" s="14">
        <v>4089</v>
      </c>
      <c r="G3894" s="14">
        <v>4083</v>
      </c>
      <c r="H3894" s="15">
        <f t="shared" si="61"/>
        <v>-22773</v>
      </c>
    </row>
    <row r="3895" ht="16.5" spans="1:8">
      <c r="A3895" s="11">
        <v>3894</v>
      </c>
      <c r="B3895" s="5">
        <v>40724</v>
      </c>
      <c r="C3895" s="12" t="s">
        <v>4</v>
      </c>
      <c r="D3895" s="13" t="s">
        <v>3900</v>
      </c>
      <c r="E3895" s="13"/>
      <c r="F3895" s="14">
        <v>4090</v>
      </c>
      <c r="G3895" s="14">
        <v>4084</v>
      </c>
      <c r="H3895" s="15">
        <f t="shared" si="61"/>
        <v>-22767</v>
      </c>
    </row>
    <row r="3896" ht="16.5" spans="1:8">
      <c r="A3896" s="11">
        <v>3895</v>
      </c>
      <c r="B3896" s="5">
        <v>40725</v>
      </c>
      <c r="C3896" s="12" t="s">
        <v>4</v>
      </c>
      <c r="D3896" s="13" t="s">
        <v>3901</v>
      </c>
      <c r="E3896" s="13"/>
      <c r="F3896" s="14">
        <v>4091</v>
      </c>
      <c r="G3896" s="14">
        <v>4085</v>
      </c>
      <c r="H3896" s="15">
        <f t="shared" si="61"/>
        <v>-22761</v>
      </c>
    </row>
    <row r="3897" ht="16.5" spans="1:8">
      <c r="A3897" s="11">
        <v>3896</v>
      </c>
      <c r="B3897" s="5">
        <v>40726</v>
      </c>
      <c r="C3897" s="12" t="s">
        <v>4</v>
      </c>
      <c r="D3897" s="13" t="s">
        <v>3902</v>
      </c>
      <c r="E3897" s="13"/>
      <c r="F3897" s="14">
        <v>4092</v>
      </c>
      <c r="G3897" s="14">
        <v>4086</v>
      </c>
      <c r="H3897" s="15">
        <f t="shared" si="61"/>
        <v>-22755</v>
      </c>
    </row>
    <row r="3898" ht="16.5" spans="1:8">
      <c r="A3898" s="11">
        <v>3897</v>
      </c>
      <c r="B3898" s="5">
        <v>40727</v>
      </c>
      <c r="C3898" s="12" t="s">
        <v>4</v>
      </c>
      <c r="D3898" s="13" t="s">
        <v>3903</v>
      </c>
      <c r="E3898" s="13"/>
      <c r="F3898" s="14">
        <v>4093</v>
      </c>
      <c r="G3898" s="14">
        <v>4087</v>
      </c>
      <c r="H3898" s="15">
        <f t="shared" si="61"/>
        <v>-22749</v>
      </c>
    </row>
    <row r="3899" ht="16.5" spans="1:8">
      <c r="A3899" s="11">
        <v>3898</v>
      </c>
      <c r="B3899" s="5">
        <v>40728</v>
      </c>
      <c r="C3899" s="12" t="s">
        <v>4</v>
      </c>
      <c r="D3899" s="13" t="s">
        <v>3904</v>
      </c>
      <c r="E3899" s="13"/>
      <c r="F3899" s="14">
        <v>4094</v>
      </c>
      <c r="G3899" s="14">
        <v>4088</v>
      </c>
      <c r="H3899" s="15">
        <f t="shared" si="61"/>
        <v>-22743</v>
      </c>
    </row>
    <row r="3900" ht="16.5" spans="1:8">
      <c r="A3900" s="11">
        <v>3899</v>
      </c>
      <c r="B3900" s="5">
        <v>40729</v>
      </c>
      <c r="C3900" s="12" t="s">
        <v>4</v>
      </c>
      <c r="D3900" s="13" t="s">
        <v>3905</v>
      </c>
      <c r="E3900" s="13"/>
      <c r="F3900" s="14">
        <v>4095</v>
      </c>
      <c r="G3900" s="14">
        <v>4089</v>
      </c>
      <c r="H3900" s="15">
        <f t="shared" si="61"/>
        <v>-22737</v>
      </c>
    </row>
    <row r="3901" ht="16.5" spans="1:8">
      <c r="A3901" s="11">
        <v>3900</v>
      </c>
      <c r="B3901" s="5">
        <v>40730</v>
      </c>
      <c r="C3901" s="12" t="s">
        <v>4</v>
      </c>
      <c r="D3901" s="13" t="s">
        <v>3906</v>
      </c>
      <c r="E3901" s="13"/>
      <c r="F3901" s="14">
        <v>4096</v>
      </c>
      <c r="G3901" s="14">
        <v>4090</v>
      </c>
      <c r="H3901" s="15">
        <f t="shared" si="61"/>
        <v>-22731</v>
      </c>
    </row>
    <row r="3902" ht="16.5" spans="1:8">
      <c r="A3902" s="11">
        <v>3901</v>
      </c>
      <c r="B3902" s="5">
        <v>40731</v>
      </c>
      <c r="C3902" s="12" t="s">
        <v>4</v>
      </c>
      <c r="D3902" s="13" t="s">
        <v>3907</v>
      </c>
      <c r="E3902" s="13"/>
      <c r="F3902" s="14">
        <v>4097</v>
      </c>
      <c r="G3902" s="14">
        <v>4091</v>
      </c>
      <c r="H3902" s="15">
        <f t="shared" si="61"/>
        <v>-22725</v>
      </c>
    </row>
    <row r="3903" ht="16.5" spans="1:8">
      <c r="A3903" s="11">
        <v>3902</v>
      </c>
      <c r="B3903" s="5">
        <v>40732</v>
      </c>
      <c r="C3903" s="12" t="s">
        <v>4</v>
      </c>
      <c r="D3903" s="13" t="s">
        <v>3908</v>
      </c>
      <c r="E3903" s="13"/>
      <c r="F3903" s="14">
        <v>4098</v>
      </c>
      <c r="G3903" s="14">
        <v>4092</v>
      </c>
      <c r="H3903" s="15">
        <f t="shared" si="61"/>
        <v>-22719</v>
      </c>
    </row>
    <row r="3904" ht="16.5" spans="1:8">
      <c r="A3904" s="11">
        <v>3903</v>
      </c>
      <c r="B3904" s="5">
        <v>40733</v>
      </c>
      <c r="C3904" s="12" t="s">
        <v>4</v>
      </c>
      <c r="D3904" s="13" t="s">
        <v>3909</v>
      </c>
      <c r="E3904" s="13"/>
      <c r="F3904" s="14">
        <v>4099</v>
      </c>
      <c r="G3904" s="14">
        <v>4093</v>
      </c>
      <c r="H3904" s="15">
        <f t="shared" si="61"/>
        <v>-22713</v>
      </c>
    </row>
    <row r="3905" ht="16.5" spans="1:8">
      <c r="A3905" s="11">
        <v>3904</v>
      </c>
      <c r="B3905" s="5">
        <v>40734</v>
      </c>
      <c r="C3905" s="12" t="s">
        <v>4</v>
      </c>
      <c r="D3905" s="13" t="s">
        <v>3910</v>
      </c>
      <c r="E3905" s="13"/>
      <c r="F3905" s="14">
        <v>4100</v>
      </c>
      <c r="G3905" s="14">
        <v>4094</v>
      </c>
      <c r="H3905" s="15">
        <f t="shared" si="61"/>
        <v>-22707</v>
      </c>
    </row>
    <row r="3906" ht="16.5" spans="1:8">
      <c r="A3906" s="11">
        <v>3905</v>
      </c>
      <c r="B3906" s="5">
        <v>40735</v>
      </c>
      <c r="C3906" s="12" t="s">
        <v>4</v>
      </c>
      <c r="D3906" s="13" t="s">
        <v>3911</v>
      </c>
      <c r="E3906" s="13"/>
      <c r="F3906" s="14">
        <v>4101</v>
      </c>
      <c r="G3906" s="14">
        <v>4095</v>
      </c>
      <c r="H3906" s="15">
        <f t="shared" si="61"/>
        <v>-22701</v>
      </c>
    </row>
    <row r="3907" ht="16.5" spans="1:8">
      <c r="A3907" s="11">
        <v>3906</v>
      </c>
      <c r="B3907" s="5">
        <v>40736</v>
      </c>
      <c r="C3907" s="12" t="s">
        <v>4</v>
      </c>
      <c r="D3907" s="13" t="s">
        <v>3912</v>
      </c>
      <c r="E3907" s="13"/>
      <c r="F3907" s="14">
        <v>4102</v>
      </c>
      <c r="G3907" s="14">
        <v>4096</v>
      </c>
      <c r="H3907" s="15">
        <f t="shared" si="61"/>
        <v>-22695</v>
      </c>
    </row>
    <row r="3908" ht="16.5" spans="1:8">
      <c r="A3908" s="11">
        <v>3907</v>
      </c>
      <c r="B3908" s="5">
        <v>40737</v>
      </c>
      <c r="C3908" s="12" t="s">
        <v>4</v>
      </c>
      <c r="D3908" s="13" t="s">
        <v>3913</v>
      </c>
      <c r="E3908" s="13"/>
      <c r="F3908" s="14">
        <v>4103</v>
      </c>
      <c r="G3908" s="14">
        <v>4097</v>
      </c>
      <c r="H3908" s="15">
        <f t="shared" si="61"/>
        <v>-22689</v>
      </c>
    </row>
    <row r="3909" ht="16.5" spans="1:8">
      <c r="A3909" s="11">
        <v>3908</v>
      </c>
      <c r="B3909" s="5">
        <v>40738</v>
      </c>
      <c r="C3909" s="12" t="s">
        <v>4</v>
      </c>
      <c r="D3909" s="13" t="s">
        <v>3914</v>
      </c>
      <c r="E3909" s="13"/>
      <c r="F3909" s="14">
        <v>4104</v>
      </c>
      <c r="G3909" s="14">
        <v>4098</v>
      </c>
      <c r="H3909" s="15">
        <f t="shared" si="61"/>
        <v>-22683</v>
      </c>
    </row>
    <row r="3910" ht="16.5" spans="1:8">
      <c r="A3910" s="11">
        <v>3909</v>
      </c>
      <c r="B3910" s="5">
        <v>40739</v>
      </c>
      <c r="C3910" s="12" t="s">
        <v>4</v>
      </c>
      <c r="D3910" s="13" t="s">
        <v>3915</v>
      </c>
      <c r="E3910" s="13"/>
      <c r="F3910" s="14">
        <v>4105</v>
      </c>
      <c r="G3910" s="14">
        <v>4099</v>
      </c>
      <c r="H3910" s="15">
        <f t="shared" si="61"/>
        <v>-22677</v>
      </c>
    </row>
    <row r="3911" ht="16.5" spans="1:8">
      <c r="A3911" s="11">
        <v>3910</v>
      </c>
      <c r="B3911" s="5">
        <v>40740</v>
      </c>
      <c r="C3911" s="12" t="s">
        <v>4</v>
      </c>
      <c r="D3911" s="13" t="s">
        <v>3916</v>
      </c>
      <c r="E3911" s="13"/>
      <c r="F3911" s="14">
        <v>4106</v>
      </c>
      <c r="G3911" s="14">
        <v>4100</v>
      </c>
      <c r="H3911" s="15">
        <f t="shared" si="61"/>
        <v>-22671</v>
      </c>
    </row>
    <row r="3912" ht="16.5" spans="1:8">
      <c r="A3912" s="11">
        <v>3911</v>
      </c>
      <c r="B3912" s="5">
        <v>40741</v>
      </c>
      <c r="C3912" s="12" t="s">
        <v>4</v>
      </c>
      <c r="D3912" s="13" t="s">
        <v>3917</v>
      </c>
      <c r="E3912" s="13"/>
      <c r="F3912" s="14">
        <v>4107</v>
      </c>
      <c r="G3912" s="14">
        <v>4101</v>
      </c>
      <c r="H3912" s="15">
        <f t="shared" si="61"/>
        <v>-22665</v>
      </c>
    </row>
    <row r="3913" ht="16.5" spans="1:8">
      <c r="A3913" s="11">
        <v>3912</v>
      </c>
      <c r="B3913" s="5">
        <v>40742</v>
      </c>
      <c r="C3913" s="12" t="s">
        <v>4</v>
      </c>
      <c r="D3913" s="13" t="s">
        <v>3918</v>
      </c>
      <c r="E3913" s="13"/>
      <c r="F3913" s="14">
        <v>4108</v>
      </c>
      <c r="G3913" s="14">
        <v>4102</v>
      </c>
      <c r="H3913" s="15">
        <f t="shared" si="61"/>
        <v>-22659</v>
      </c>
    </row>
    <row r="3914" ht="16.5" spans="1:8">
      <c r="A3914" s="11">
        <v>3913</v>
      </c>
      <c r="B3914" s="5">
        <v>40743</v>
      </c>
      <c r="C3914" s="12" t="s">
        <v>4</v>
      </c>
      <c r="D3914" s="13" t="s">
        <v>3919</v>
      </c>
      <c r="E3914" s="13"/>
      <c r="F3914" s="14">
        <v>4109</v>
      </c>
      <c r="G3914" s="14">
        <v>4103</v>
      </c>
      <c r="H3914" s="15">
        <f t="shared" si="61"/>
        <v>-22653</v>
      </c>
    </row>
    <row r="3915" ht="16.5" spans="1:8">
      <c r="A3915" s="11">
        <v>3914</v>
      </c>
      <c r="B3915" s="5">
        <v>40744</v>
      </c>
      <c r="C3915" s="12" t="s">
        <v>4</v>
      </c>
      <c r="D3915" s="13" t="s">
        <v>3920</v>
      </c>
      <c r="E3915" s="13"/>
      <c r="F3915" s="14">
        <v>4110</v>
      </c>
      <c r="G3915" s="14">
        <v>4104</v>
      </c>
      <c r="H3915" s="15">
        <f t="shared" si="61"/>
        <v>-22647</v>
      </c>
    </row>
    <row r="3916" ht="16.5" spans="1:8">
      <c r="A3916" s="11">
        <v>3915</v>
      </c>
      <c r="B3916" s="5">
        <v>40745</v>
      </c>
      <c r="C3916" s="12" t="s">
        <v>4</v>
      </c>
      <c r="D3916" s="13" t="s">
        <v>3921</v>
      </c>
      <c r="E3916" s="13"/>
      <c r="F3916" s="14">
        <v>4111</v>
      </c>
      <c r="G3916" s="14">
        <v>4105</v>
      </c>
      <c r="H3916" s="15">
        <f t="shared" si="61"/>
        <v>-22641</v>
      </c>
    </row>
    <row r="3917" ht="16.5" spans="1:8">
      <c r="A3917" s="11">
        <v>3916</v>
      </c>
      <c r="B3917" s="5">
        <v>40746</v>
      </c>
      <c r="C3917" s="12" t="s">
        <v>4</v>
      </c>
      <c r="D3917" s="13" t="s">
        <v>3922</v>
      </c>
      <c r="E3917" s="13"/>
      <c r="F3917" s="14">
        <v>4112</v>
      </c>
      <c r="G3917" s="14">
        <v>4106</v>
      </c>
      <c r="H3917" s="15">
        <f t="shared" si="61"/>
        <v>-22635</v>
      </c>
    </row>
    <row r="3918" ht="16.5" spans="1:8">
      <c r="A3918" s="11">
        <v>3917</v>
      </c>
      <c r="B3918" s="5">
        <v>40747</v>
      </c>
      <c r="C3918" s="12" t="s">
        <v>4</v>
      </c>
      <c r="D3918" s="13" t="s">
        <v>3923</v>
      </c>
      <c r="E3918" s="13"/>
      <c r="F3918" s="14">
        <v>4113</v>
      </c>
      <c r="G3918" s="14">
        <v>4107</v>
      </c>
      <c r="H3918" s="15">
        <f t="shared" si="61"/>
        <v>-22629</v>
      </c>
    </row>
    <row r="3919" ht="16.5" spans="1:8">
      <c r="A3919" s="11">
        <v>3918</v>
      </c>
      <c r="B3919" s="5">
        <v>40748</v>
      </c>
      <c r="C3919" s="12" t="s">
        <v>4</v>
      </c>
      <c r="D3919" s="13" t="s">
        <v>3924</v>
      </c>
      <c r="E3919" s="13"/>
      <c r="F3919" s="14">
        <v>4114</v>
      </c>
      <c r="G3919" s="14">
        <v>4108</v>
      </c>
      <c r="H3919" s="15">
        <f t="shared" si="61"/>
        <v>-22623</v>
      </c>
    </row>
    <row r="3920" ht="16.5" spans="1:8">
      <c r="A3920" s="11">
        <v>3919</v>
      </c>
      <c r="B3920" s="5">
        <v>40749</v>
      </c>
      <c r="C3920" s="12" t="s">
        <v>4</v>
      </c>
      <c r="D3920" s="13" t="s">
        <v>3925</v>
      </c>
      <c r="E3920" s="13"/>
      <c r="F3920" s="14">
        <v>4115</v>
      </c>
      <c r="G3920" s="14">
        <v>4109</v>
      </c>
      <c r="H3920" s="15">
        <f t="shared" si="61"/>
        <v>-22617</v>
      </c>
    </row>
    <row r="3921" ht="16.5" spans="1:8">
      <c r="A3921" s="11">
        <v>3920</v>
      </c>
      <c r="B3921" s="5">
        <v>40750</v>
      </c>
      <c r="C3921" s="12" t="s">
        <v>4</v>
      </c>
      <c r="D3921" s="13" t="s">
        <v>3926</v>
      </c>
      <c r="E3921" s="13"/>
      <c r="F3921" s="14">
        <v>4116</v>
      </c>
      <c r="G3921" s="14">
        <v>4110</v>
      </c>
      <c r="H3921" s="15">
        <f t="shared" si="61"/>
        <v>-22611</v>
      </c>
    </row>
    <row r="3922" ht="16.5" spans="1:8">
      <c r="A3922" s="11">
        <v>3921</v>
      </c>
      <c r="B3922" s="5">
        <v>40751</v>
      </c>
      <c r="C3922" s="12" t="s">
        <v>4</v>
      </c>
      <c r="D3922" s="13" t="s">
        <v>3927</v>
      </c>
      <c r="E3922" s="13"/>
      <c r="F3922" s="14">
        <v>4117</v>
      </c>
      <c r="G3922" s="14">
        <v>4111</v>
      </c>
      <c r="H3922" s="15">
        <f t="shared" si="61"/>
        <v>-22605</v>
      </c>
    </row>
    <row r="3923" ht="16.5" spans="1:8">
      <c r="A3923" s="11">
        <v>3922</v>
      </c>
      <c r="B3923" s="5">
        <v>40752</v>
      </c>
      <c r="C3923" s="12" t="s">
        <v>4</v>
      </c>
      <c r="D3923" s="13" t="s">
        <v>3928</v>
      </c>
      <c r="E3923" s="13"/>
      <c r="F3923" s="14">
        <v>4118</v>
      </c>
      <c r="G3923" s="14">
        <v>4112</v>
      </c>
      <c r="H3923" s="15">
        <f t="shared" si="61"/>
        <v>-22599</v>
      </c>
    </row>
    <row r="3924" ht="16.5" spans="1:8">
      <c r="A3924" s="11">
        <v>3923</v>
      </c>
      <c r="B3924" s="5">
        <v>40753</v>
      </c>
      <c r="C3924" s="12" t="s">
        <v>4</v>
      </c>
      <c r="D3924" s="13" t="s">
        <v>3929</v>
      </c>
      <c r="E3924" s="13"/>
      <c r="F3924" s="14">
        <v>4119</v>
      </c>
      <c r="G3924" s="14">
        <v>4113</v>
      </c>
      <c r="H3924" s="15">
        <f t="shared" si="61"/>
        <v>-22593</v>
      </c>
    </row>
    <row r="3925" ht="16.5" spans="1:8">
      <c r="A3925" s="11">
        <v>3924</v>
      </c>
      <c r="B3925" s="5">
        <v>40754</v>
      </c>
      <c r="C3925" s="12" t="s">
        <v>4</v>
      </c>
      <c r="D3925" s="13" t="s">
        <v>3930</v>
      </c>
      <c r="E3925" s="13"/>
      <c r="F3925" s="14">
        <v>4120</v>
      </c>
      <c r="G3925" s="14">
        <v>4114</v>
      </c>
      <c r="H3925" s="15">
        <f t="shared" si="61"/>
        <v>-22587</v>
      </c>
    </row>
    <row r="3926" ht="16.5" spans="1:8">
      <c r="A3926" s="11">
        <v>3925</v>
      </c>
      <c r="B3926" s="5">
        <v>40755</v>
      </c>
      <c r="C3926" s="12" t="s">
        <v>4</v>
      </c>
      <c r="D3926" s="13" t="s">
        <v>3931</v>
      </c>
      <c r="E3926" s="13"/>
      <c r="F3926" s="14">
        <v>4121</v>
      </c>
      <c r="G3926" s="14">
        <v>4115</v>
      </c>
      <c r="H3926" s="15">
        <f t="shared" si="61"/>
        <v>-22581</v>
      </c>
    </row>
    <row r="3927" ht="16.5" spans="1:8">
      <c r="A3927" s="11">
        <v>3926</v>
      </c>
      <c r="B3927" s="5">
        <v>40756</v>
      </c>
      <c r="C3927" s="12" t="s">
        <v>4</v>
      </c>
      <c r="D3927" s="13" t="s">
        <v>3932</v>
      </c>
      <c r="E3927" s="13"/>
      <c r="F3927" s="14">
        <v>4122</v>
      </c>
      <c r="G3927" s="14">
        <v>4116</v>
      </c>
      <c r="H3927" s="15">
        <f t="shared" si="61"/>
        <v>-22575</v>
      </c>
    </row>
    <row r="3928" ht="16.5" spans="1:8">
      <c r="A3928" s="11">
        <v>3927</v>
      </c>
      <c r="B3928" s="5">
        <v>40757</v>
      </c>
      <c r="C3928" s="12" t="s">
        <v>4</v>
      </c>
      <c r="D3928" s="13" t="s">
        <v>3933</v>
      </c>
      <c r="E3928" s="13"/>
      <c r="F3928" s="14">
        <v>4123</v>
      </c>
      <c r="G3928" s="14">
        <v>4117</v>
      </c>
      <c r="H3928" s="15">
        <f t="shared" si="61"/>
        <v>-22569</v>
      </c>
    </row>
    <row r="3929" ht="16.5" spans="1:8">
      <c r="A3929" s="11">
        <v>3928</v>
      </c>
      <c r="B3929" s="5">
        <v>40758</v>
      </c>
      <c r="C3929" s="12" t="s">
        <v>4</v>
      </c>
      <c r="D3929" s="13" t="s">
        <v>3934</v>
      </c>
      <c r="E3929" s="13"/>
      <c r="F3929" s="14">
        <v>4124</v>
      </c>
      <c r="G3929" s="14">
        <v>4118</v>
      </c>
      <c r="H3929" s="15">
        <f t="shared" si="61"/>
        <v>-22563</v>
      </c>
    </row>
    <row r="3930" ht="16.5" spans="1:8">
      <c r="A3930" s="11">
        <v>3929</v>
      </c>
      <c r="B3930" s="5">
        <v>40759</v>
      </c>
      <c r="C3930" s="12" t="s">
        <v>4</v>
      </c>
      <c r="D3930" s="13" t="s">
        <v>3935</v>
      </c>
      <c r="E3930" s="13"/>
      <c r="F3930" s="14">
        <v>4125</v>
      </c>
      <c r="G3930" s="14">
        <v>4119</v>
      </c>
      <c r="H3930" s="15">
        <f t="shared" si="61"/>
        <v>-22557</v>
      </c>
    </row>
    <row r="3931" ht="16.5" spans="1:8">
      <c r="A3931" s="11">
        <v>3930</v>
      </c>
      <c r="B3931" s="5">
        <v>40760</v>
      </c>
      <c r="C3931" s="12" t="s">
        <v>4</v>
      </c>
      <c r="D3931" s="13" t="s">
        <v>3936</v>
      </c>
      <c r="E3931" s="13"/>
      <c r="F3931" s="14">
        <v>4126</v>
      </c>
      <c r="G3931" s="14">
        <v>4120</v>
      </c>
      <c r="H3931" s="15">
        <f t="shared" si="61"/>
        <v>-22551</v>
      </c>
    </row>
    <row r="3932" ht="16.5" spans="1:8">
      <c r="A3932" s="11">
        <v>3931</v>
      </c>
      <c r="B3932" s="5">
        <v>40761</v>
      </c>
      <c r="C3932" s="12" t="s">
        <v>4</v>
      </c>
      <c r="D3932" s="13" t="s">
        <v>3937</v>
      </c>
      <c r="E3932" s="13"/>
      <c r="F3932" s="14">
        <v>4127</v>
      </c>
      <c r="G3932" s="14">
        <v>4121</v>
      </c>
      <c r="H3932" s="15">
        <f t="shared" si="61"/>
        <v>-22545</v>
      </c>
    </row>
    <row r="3933" ht="16.5" spans="1:8">
      <c r="A3933" s="11">
        <v>3932</v>
      </c>
      <c r="B3933" s="5">
        <v>40762</v>
      </c>
      <c r="C3933" s="12" t="s">
        <v>4</v>
      </c>
      <c r="D3933" s="13" t="s">
        <v>3938</v>
      </c>
      <c r="E3933" s="13"/>
      <c r="F3933" s="14">
        <v>4128</v>
      </c>
      <c r="G3933" s="14">
        <v>4122</v>
      </c>
      <c r="H3933" s="15">
        <f t="shared" si="61"/>
        <v>-22539</v>
      </c>
    </row>
    <row r="3934" ht="16.5" spans="1:8">
      <c r="A3934" s="11">
        <v>3933</v>
      </c>
      <c r="B3934" s="5">
        <v>40763</v>
      </c>
      <c r="C3934" s="12" t="s">
        <v>4</v>
      </c>
      <c r="D3934" s="13" t="s">
        <v>3939</v>
      </c>
      <c r="E3934" s="13"/>
      <c r="F3934" s="14">
        <v>4129</v>
      </c>
      <c r="G3934" s="14">
        <v>4123</v>
      </c>
      <c r="H3934" s="15">
        <f t="shared" si="61"/>
        <v>-22533</v>
      </c>
    </row>
    <row r="3935" ht="16.5" spans="1:8">
      <c r="A3935" s="11">
        <v>3934</v>
      </c>
      <c r="B3935" s="5">
        <v>40764</v>
      </c>
      <c r="C3935" s="12" t="s">
        <v>4</v>
      </c>
      <c r="D3935" s="13" t="s">
        <v>3940</v>
      </c>
      <c r="E3935" s="13"/>
      <c r="F3935" s="14">
        <v>4130</v>
      </c>
      <c r="G3935" s="14">
        <v>4124</v>
      </c>
      <c r="H3935" s="15">
        <f t="shared" si="61"/>
        <v>-22527</v>
      </c>
    </row>
    <row r="3936" ht="16.5" spans="1:8">
      <c r="A3936" s="11">
        <v>3935</v>
      </c>
      <c r="B3936" s="5">
        <v>40765</v>
      </c>
      <c r="C3936" s="12" t="s">
        <v>4</v>
      </c>
      <c r="D3936" s="13" t="s">
        <v>3941</v>
      </c>
      <c r="E3936" s="13"/>
      <c r="F3936" s="14">
        <v>4131</v>
      </c>
      <c r="G3936" s="14">
        <v>4125</v>
      </c>
      <c r="H3936" s="15">
        <f t="shared" si="61"/>
        <v>-22521</v>
      </c>
    </row>
    <row r="3937" ht="16.5" spans="1:8">
      <c r="A3937" s="11">
        <v>3936</v>
      </c>
      <c r="B3937" s="5">
        <v>40766</v>
      </c>
      <c r="C3937" s="12" t="s">
        <v>4</v>
      </c>
      <c r="D3937" s="13" t="s">
        <v>3942</v>
      </c>
      <c r="E3937" s="13"/>
      <c r="F3937" s="14">
        <v>4132</v>
      </c>
      <c r="G3937" s="14">
        <v>4126</v>
      </c>
      <c r="H3937" s="15">
        <f t="shared" si="61"/>
        <v>-22515</v>
      </c>
    </row>
    <row r="3938" ht="16.5" spans="1:8">
      <c r="A3938" s="11">
        <v>3937</v>
      </c>
      <c r="B3938" s="5">
        <v>40767</v>
      </c>
      <c r="C3938" s="12" t="s">
        <v>4</v>
      </c>
      <c r="D3938" s="13" t="s">
        <v>3943</v>
      </c>
      <c r="E3938" s="13"/>
      <c r="F3938" s="14">
        <v>4133</v>
      </c>
      <c r="G3938" s="14">
        <v>4127</v>
      </c>
      <c r="H3938" s="15">
        <f t="shared" si="61"/>
        <v>-22509</v>
      </c>
    </row>
    <row r="3939" ht="16.5" spans="1:8">
      <c r="A3939" s="11">
        <v>3938</v>
      </c>
      <c r="B3939" s="5">
        <v>40768</v>
      </c>
      <c r="C3939" s="12" t="s">
        <v>4</v>
      </c>
      <c r="D3939" s="13" t="s">
        <v>3944</v>
      </c>
      <c r="E3939" s="13"/>
      <c r="F3939" s="14">
        <v>4134</v>
      </c>
      <c r="G3939" s="14">
        <v>4128</v>
      </c>
      <c r="H3939" s="15">
        <f t="shared" si="61"/>
        <v>-22503</v>
      </c>
    </row>
    <row r="3940" ht="16.5" spans="1:8">
      <c r="A3940" s="11">
        <v>3939</v>
      </c>
      <c r="B3940" s="5">
        <v>40769</v>
      </c>
      <c r="C3940" s="12" t="s">
        <v>4</v>
      </c>
      <c r="D3940" s="13" t="s">
        <v>3945</v>
      </c>
      <c r="E3940" s="13"/>
      <c r="F3940" s="14">
        <v>4135</v>
      </c>
      <c r="G3940" s="14">
        <v>4129</v>
      </c>
      <c r="H3940" s="15">
        <f t="shared" si="61"/>
        <v>-22497</v>
      </c>
    </row>
    <row r="3941" ht="16.5" spans="1:8">
      <c r="A3941" s="11">
        <v>3940</v>
      </c>
      <c r="B3941" s="5">
        <v>40770</v>
      </c>
      <c r="C3941" s="12" t="s">
        <v>4</v>
      </c>
      <c r="D3941" s="13" t="s">
        <v>3946</v>
      </c>
      <c r="E3941" s="13"/>
      <c r="F3941" s="14">
        <v>4136</v>
      </c>
      <c r="G3941" s="14">
        <v>4130</v>
      </c>
      <c r="H3941" s="15">
        <f t="shared" si="61"/>
        <v>-22491</v>
      </c>
    </row>
    <row r="3942" ht="16.5" spans="1:8">
      <c r="A3942" s="11">
        <v>3941</v>
      </c>
      <c r="B3942" s="5">
        <v>40771</v>
      </c>
      <c r="C3942" s="12" t="s">
        <v>4</v>
      </c>
      <c r="D3942" s="13" t="s">
        <v>3947</v>
      </c>
      <c r="E3942" s="13"/>
      <c r="F3942" s="14">
        <v>4137</v>
      </c>
      <c r="G3942" s="14">
        <v>4131</v>
      </c>
      <c r="H3942" s="15">
        <f t="shared" si="61"/>
        <v>-22485</v>
      </c>
    </row>
    <row r="3943" ht="16.5" spans="1:8">
      <c r="A3943" s="11">
        <v>3942</v>
      </c>
      <c r="B3943" s="5">
        <v>40772</v>
      </c>
      <c r="C3943" s="12" t="s">
        <v>4</v>
      </c>
      <c r="D3943" s="13" t="s">
        <v>3948</v>
      </c>
      <c r="E3943" s="13"/>
      <c r="F3943" s="14">
        <v>4138</v>
      </c>
      <c r="G3943" s="14">
        <v>4132</v>
      </c>
      <c r="H3943" s="15">
        <f t="shared" si="61"/>
        <v>-22479</v>
      </c>
    </row>
    <row r="3944" ht="16.5" spans="1:8">
      <c r="A3944" s="11">
        <v>3943</v>
      </c>
      <c r="B3944" s="5">
        <v>40773</v>
      </c>
      <c r="C3944" s="12" t="s">
        <v>4</v>
      </c>
      <c r="D3944" s="13" t="s">
        <v>3949</v>
      </c>
      <c r="E3944" s="13"/>
      <c r="F3944" s="14">
        <v>4139</v>
      </c>
      <c r="G3944" s="14">
        <v>4133</v>
      </c>
      <c r="H3944" s="15">
        <f t="shared" si="61"/>
        <v>-22473</v>
      </c>
    </row>
    <row r="3945" ht="16.5" spans="1:8">
      <c r="A3945" s="11">
        <v>3944</v>
      </c>
      <c r="B3945" s="5">
        <v>40774</v>
      </c>
      <c r="C3945" s="12" t="s">
        <v>4</v>
      </c>
      <c r="D3945" s="13" t="s">
        <v>3950</v>
      </c>
      <c r="E3945" s="13"/>
      <c r="F3945" s="14">
        <v>4140</v>
      </c>
      <c r="G3945" s="14">
        <v>4134</v>
      </c>
      <c r="H3945" s="15">
        <f t="shared" ref="H3945:H4008" si="62">H3944+F3945-G3945</f>
        <v>-22467</v>
      </c>
    </row>
    <row r="3946" ht="16.5" spans="1:8">
      <c r="A3946" s="11">
        <v>3945</v>
      </c>
      <c r="B3946" s="5">
        <v>40775</v>
      </c>
      <c r="C3946" s="12" t="s">
        <v>4</v>
      </c>
      <c r="D3946" s="13" t="s">
        <v>3951</v>
      </c>
      <c r="E3946" s="13"/>
      <c r="F3946" s="14">
        <v>4141</v>
      </c>
      <c r="G3946" s="14">
        <v>4135</v>
      </c>
      <c r="H3946" s="15">
        <f t="shared" si="62"/>
        <v>-22461</v>
      </c>
    </row>
    <row r="3947" ht="16.5" spans="1:8">
      <c r="A3947" s="11">
        <v>3946</v>
      </c>
      <c r="B3947" s="5">
        <v>40776</v>
      </c>
      <c r="C3947" s="12" t="s">
        <v>4</v>
      </c>
      <c r="D3947" s="13" t="s">
        <v>3952</v>
      </c>
      <c r="E3947" s="13"/>
      <c r="F3947" s="14">
        <v>4142</v>
      </c>
      <c r="G3947" s="14">
        <v>4136</v>
      </c>
      <c r="H3947" s="15">
        <f t="shared" si="62"/>
        <v>-22455</v>
      </c>
    </row>
    <row r="3948" ht="16.5" spans="1:8">
      <c r="A3948" s="11">
        <v>3947</v>
      </c>
      <c r="B3948" s="5">
        <v>40777</v>
      </c>
      <c r="C3948" s="12" t="s">
        <v>4</v>
      </c>
      <c r="D3948" s="13" t="s">
        <v>3953</v>
      </c>
      <c r="E3948" s="13"/>
      <c r="F3948" s="14">
        <v>4143</v>
      </c>
      <c r="G3948" s="14">
        <v>4137</v>
      </c>
      <c r="H3948" s="15">
        <f t="shared" si="62"/>
        <v>-22449</v>
      </c>
    </row>
    <row r="3949" ht="16.5" spans="1:8">
      <c r="A3949" s="11">
        <v>3948</v>
      </c>
      <c r="B3949" s="5">
        <v>40778</v>
      </c>
      <c r="C3949" s="12" t="s">
        <v>4</v>
      </c>
      <c r="D3949" s="13" t="s">
        <v>3954</v>
      </c>
      <c r="E3949" s="13"/>
      <c r="F3949" s="14">
        <v>4144</v>
      </c>
      <c r="G3949" s="14">
        <v>4138</v>
      </c>
      <c r="H3949" s="15">
        <f t="shared" si="62"/>
        <v>-22443</v>
      </c>
    </row>
    <row r="3950" ht="16.5" spans="1:8">
      <c r="A3950" s="11">
        <v>3949</v>
      </c>
      <c r="B3950" s="5">
        <v>40779</v>
      </c>
      <c r="C3950" s="12" t="s">
        <v>4</v>
      </c>
      <c r="D3950" s="13" t="s">
        <v>3955</v>
      </c>
      <c r="E3950" s="13"/>
      <c r="F3950" s="14">
        <v>4145</v>
      </c>
      <c r="G3950" s="14">
        <v>4139</v>
      </c>
      <c r="H3950" s="15">
        <f t="shared" si="62"/>
        <v>-22437</v>
      </c>
    </row>
    <row r="3951" ht="16.5" spans="1:8">
      <c r="A3951" s="11">
        <v>3950</v>
      </c>
      <c r="B3951" s="5">
        <v>40780</v>
      </c>
      <c r="C3951" s="12" t="s">
        <v>4</v>
      </c>
      <c r="D3951" s="13" t="s">
        <v>3956</v>
      </c>
      <c r="E3951" s="13"/>
      <c r="F3951" s="14">
        <v>4146</v>
      </c>
      <c r="G3951" s="14">
        <v>4140</v>
      </c>
      <c r="H3951" s="15">
        <f t="shared" si="62"/>
        <v>-22431</v>
      </c>
    </row>
    <row r="3952" ht="16.5" spans="1:8">
      <c r="A3952" s="11">
        <v>3951</v>
      </c>
      <c r="B3952" s="5">
        <v>40781</v>
      </c>
      <c r="C3952" s="12" t="s">
        <v>4</v>
      </c>
      <c r="D3952" s="13" t="s">
        <v>3957</v>
      </c>
      <c r="E3952" s="13"/>
      <c r="F3952" s="14">
        <v>4147</v>
      </c>
      <c r="G3952" s="14">
        <v>4141</v>
      </c>
      <c r="H3952" s="15">
        <f t="shared" si="62"/>
        <v>-22425</v>
      </c>
    </row>
    <row r="3953" ht="16.5" spans="1:8">
      <c r="A3953" s="11">
        <v>3952</v>
      </c>
      <c r="B3953" s="5">
        <v>40782</v>
      </c>
      <c r="C3953" s="12" t="s">
        <v>4</v>
      </c>
      <c r="D3953" s="13" t="s">
        <v>3958</v>
      </c>
      <c r="E3953" s="13"/>
      <c r="F3953" s="14">
        <v>4148</v>
      </c>
      <c r="G3953" s="14">
        <v>4142</v>
      </c>
      <c r="H3953" s="15">
        <f t="shared" si="62"/>
        <v>-22419</v>
      </c>
    </row>
    <row r="3954" ht="16.5" spans="1:8">
      <c r="A3954" s="11">
        <v>3953</v>
      </c>
      <c r="B3954" s="5">
        <v>40783</v>
      </c>
      <c r="C3954" s="12" t="s">
        <v>4</v>
      </c>
      <c r="D3954" s="13" t="s">
        <v>3959</v>
      </c>
      <c r="E3954" s="13"/>
      <c r="F3954" s="14">
        <v>4149</v>
      </c>
      <c r="G3954" s="14">
        <v>4143</v>
      </c>
      <c r="H3954" s="15">
        <f t="shared" si="62"/>
        <v>-22413</v>
      </c>
    </row>
    <row r="3955" ht="16.5" spans="1:8">
      <c r="A3955" s="11">
        <v>3954</v>
      </c>
      <c r="B3955" s="5">
        <v>40784</v>
      </c>
      <c r="C3955" s="12" t="s">
        <v>4</v>
      </c>
      <c r="D3955" s="13" t="s">
        <v>3960</v>
      </c>
      <c r="E3955" s="13"/>
      <c r="F3955" s="14">
        <v>4150</v>
      </c>
      <c r="G3955" s="14">
        <v>4144</v>
      </c>
      <c r="H3955" s="15">
        <f t="shared" si="62"/>
        <v>-22407</v>
      </c>
    </row>
    <row r="3956" ht="16.5" spans="1:8">
      <c r="A3956" s="11">
        <v>3955</v>
      </c>
      <c r="B3956" s="5">
        <v>40785</v>
      </c>
      <c r="C3956" s="12" t="s">
        <v>4</v>
      </c>
      <c r="D3956" s="13" t="s">
        <v>3961</v>
      </c>
      <c r="E3956" s="13"/>
      <c r="F3956" s="14">
        <v>4151</v>
      </c>
      <c r="G3956" s="14">
        <v>4145</v>
      </c>
      <c r="H3956" s="15">
        <f t="shared" si="62"/>
        <v>-22401</v>
      </c>
    </row>
    <row r="3957" ht="16.5" spans="1:8">
      <c r="A3957" s="11">
        <v>3956</v>
      </c>
      <c r="B3957" s="5">
        <v>40786</v>
      </c>
      <c r="C3957" s="12" t="s">
        <v>4</v>
      </c>
      <c r="D3957" s="13" t="s">
        <v>3962</v>
      </c>
      <c r="E3957" s="13"/>
      <c r="F3957" s="14">
        <v>4152</v>
      </c>
      <c r="G3957" s="14">
        <v>4146</v>
      </c>
      <c r="H3957" s="15">
        <f t="shared" si="62"/>
        <v>-22395</v>
      </c>
    </row>
    <row r="3958" ht="16.5" spans="1:8">
      <c r="A3958" s="11">
        <v>3957</v>
      </c>
      <c r="B3958" s="5">
        <v>40787</v>
      </c>
      <c r="C3958" s="12" t="s">
        <v>4</v>
      </c>
      <c r="D3958" s="13" t="s">
        <v>3963</v>
      </c>
      <c r="E3958" s="13"/>
      <c r="F3958" s="14">
        <v>4153</v>
      </c>
      <c r="G3958" s="14">
        <v>4147</v>
      </c>
      <c r="H3958" s="15">
        <f t="shared" si="62"/>
        <v>-22389</v>
      </c>
    </row>
    <row r="3959" ht="16.5" spans="1:8">
      <c r="A3959" s="11">
        <v>3958</v>
      </c>
      <c r="B3959" s="5">
        <v>40788</v>
      </c>
      <c r="C3959" s="12" t="s">
        <v>4</v>
      </c>
      <c r="D3959" s="13" t="s">
        <v>3964</v>
      </c>
      <c r="E3959" s="13"/>
      <c r="F3959" s="14">
        <v>4154</v>
      </c>
      <c r="G3959" s="14">
        <v>4148</v>
      </c>
      <c r="H3959" s="15">
        <f t="shared" si="62"/>
        <v>-22383</v>
      </c>
    </row>
    <row r="3960" ht="16.5" spans="1:8">
      <c r="A3960" s="11">
        <v>3959</v>
      </c>
      <c r="B3960" s="5">
        <v>40789</v>
      </c>
      <c r="C3960" s="12" t="s">
        <v>4</v>
      </c>
      <c r="D3960" s="13" t="s">
        <v>3965</v>
      </c>
      <c r="E3960" s="13"/>
      <c r="F3960" s="14">
        <v>4155</v>
      </c>
      <c r="G3960" s="14">
        <v>4149</v>
      </c>
      <c r="H3960" s="15">
        <f t="shared" si="62"/>
        <v>-22377</v>
      </c>
    </row>
    <row r="3961" ht="16.5" spans="1:8">
      <c r="A3961" s="11">
        <v>3960</v>
      </c>
      <c r="B3961" s="5">
        <v>40790</v>
      </c>
      <c r="C3961" s="12" t="s">
        <v>4</v>
      </c>
      <c r="D3961" s="13" t="s">
        <v>3966</v>
      </c>
      <c r="E3961" s="13"/>
      <c r="F3961" s="14">
        <v>4156</v>
      </c>
      <c r="G3961" s="14">
        <v>4150</v>
      </c>
      <c r="H3961" s="15">
        <f t="shared" si="62"/>
        <v>-22371</v>
      </c>
    </row>
    <row r="3962" ht="16.5" spans="1:8">
      <c r="A3962" s="11">
        <v>3961</v>
      </c>
      <c r="B3962" s="5">
        <v>40791</v>
      </c>
      <c r="C3962" s="12" t="s">
        <v>4</v>
      </c>
      <c r="D3962" s="13" t="s">
        <v>3967</v>
      </c>
      <c r="E3962" s="13"/>
      <c r="F3962" s="14">
        <v>4157</v>
      </c>
      <c r="G3962" s="14">
        <v>4151</v>
      </c>
      <c r="H3962" s="15">
        <f t="shared" si="62"/>
        <v>-22365</v>
      </c>
    </row>
    <row r="3963" ht="16.5" spans="1:8">
      <c r="A3963" s="11">
        <v>3962</v>
      </c>
      <c r="B3963" s="5">
        <v>40792</v>
      </c>
      <c r="C3963" s="12" t="s">
        <v>4</v>
      </c>
      <c r="D3963" s="13" t="s">
        <v>3968</v>
      </c>
      <c r="E3963" s="13"/>
      <c r="F3963" s="14">
        <v>4158</v>
      </c>
      <c r="G3963" s="14">
        <v>4152</v>
      </c>
      <c r="H3963" s="15">
        <f t="shared" si="62"/>
        <v>-22359</v>
      </c>
    </row>
    <row r="3964" ht="16.5" spans="1:8">
      <c r="A3964" s="11">
        <v>3963</v>
      </c>
      <c r="B3964" s="5">
        <v>40793</v>
      </c>
      <c r="C3964" s="12" t="s">
        <v>4</v>
      </c>
      <c r="D3964" s="13" t="s">
        <v>3969</v>
      </c>
      <c r="E3964" s="13"/>
      <c r="F3964" s="14">
        <v>4159</v>
      </c>
      <c r="G3964" s="14">
        <v>4153</v>
      </c>
      <c r="H3964" s="15">
        <f t="shared" si="62"/>
        <v>-22353</v>
      </c>
    </row>
    <row r="3965" ht="16.5" spans="1:8">
      <c r="A3965" s="11">
        <v>3964</v>
      </c>
      <c r="B3965" s="5">
        <v>40794</v>
      </c>
      <c r="C3965" s="12" t="s">
        <v>4</v>
      </c>
      <c r="D3965" s="13" t="s">
        <v>3970</v>
      </c>
      <c r="E3965" s="13"/>
      <c r="F3965" s="14">
        <v>4160</v>
      </c>
      <c r="G3965" s="14">
        <v>4154</v>
      </c>
      <c r="H3965" s="15">
        <f t="shared" si="62"/>
        <v>-22347</v>
      </c>
    </row>
    <row r="3966" ht="16.5" spans="1:8">
      <c r="A3966" s="11">
        <v>3965</v>
      </c>
      <c r="B3966" s="5">
        <v>40795</v>
      </c>
      <c r="C3966" s="12" t="s">
        <v>4</v>
      </c>
      <c r="D3966" s="13" t="s">
        <v>3971</v>
      </c>
      <c r="E3966" s="13"/>
      <c r="F3966" s="14">
        <v>4161</v>
      </c>
      <c r="G3966" s="14">
        <v>4155</v>
      </c>
      <c r="H3966" s="15">
        <f t="shared" si="62"/>
        <v>-22341</v>
      </c>
    </row>
    <row r="3967" ht="16.5" spans="1:8">
      <c r="A3967" s="11">
        <v>3966</v>
      </c>
      <c r="B3967" s="5">
        <v>40796</v>
      </c>
      <c r="C3967" s="12" t="s">
        <v>4</v>
      </c>
      <c r="D3967" s="13" t="s">
        <v>3972</v>
      </c>
      <c r="E3967" s="13"/>
      <c r="F3967" s="14">
        <v>4162</v>
      </c>
      <c r="G3967" s="14">
        <v>4156</v>
      </c>
      <c r="H3967" s="15">
        <f t="shared" si="62"/>
        <v>-22335</v>
      </c>
    </row>
    <row r="3968" ht="16.5" spans="1:8">
      <c r="A3968" s="11">
        <v>3967</v>
      </c>
      <c r="B3968" s="5">
        <v>40797</v>
      </c>
      <c r="C3968" s="12" t="s">
        <v>4</v>
      </c>
      <c r="D3968" s="13" t="s">
        <v>3973</v>
      </c>
      <c r="E3968" s="13"/>
      <c r="F3968" s="14">
        <v>4163</v>
      </c>
      <c r="G3968" s="14">
        <v>4157</v>
      </c>
      <c r="H3968" s="15">
        <f t="shared" si="62"/>
        <v>-22329</v>
      </c>
    </row>
    <row r="3969" ht="16.5" spans="1:8">
      <c r="A3969" s="11">
        <v>3968</v>
      </c>
      <c r="B3969" s="5">
        <v>40798</v>
      </c>
      <c r="C3969" s="12" t="s">
        <v>4</v>
      </c>
      <c r="D3969" s="13" t="s">
        <v>3974</v>
      </c>
      <c r="E3969" s="13"/>
      <c r="F3969" s="14">
        <v>4164</v>
      </c>
      <c r="G3969" s="14">
        <v>4158</v>
      </c>
      <c r="H3969" s="15">
        <f t="shared" si="62"/>
        <v>-22323</v>
      </c>
    </row>
    <row r="3970" ht="16.5" spans="1:8">
      <c r="A3970" s="11">
        <v>3969</v>
      </c>
      <c r="B3970" s="5">
        <v>40799</v>
      </c>
      <c r="C3970" s="12" t="s">
        <v>4</v>
      </c>
      <c r="D3970" s="13" t="s">
        <v>3975</v>
      </c>
      <c r="E3970" s="13"/>
      <c r="F3970" s="14">
        <v>4165</v>
      </c>
      <c r="G3970" s="14">
        <v>4159</v>
      </c>
      <c r="H3970" s="15">
        <f t="shared" si="62"/>
        <v>-22317</v>
      </c>
    </row>
    <row r="3971" ht="16.5" spans="1:8">
      <c r="A3971" s="11">
        <v>3970</v>
      </c>
      <c r="B3971" s="5">
        <v>40800</v>
      </c>
      <c r="C3971" s="12" t="s">
        <v>4</v>
      </c>
      <c r="D3971" s="13" t="s">
        <v>3976</v>
      </c>
      <c r="E3971" s="13"/>
      <c r="F3971" s="14">
        <v>4166</v>
      </c>
      <c r="G3971" s="14">
        <v>4160</v>
      </c>
      <c r="H3971" s="15">
        <f t="shared" si="62"/>
        <v>-22311</v>
      </c>
    </row>
    <row r="3972" ht="16.5" spans="1:8">
      <c r="A3972" s="11">
        <v>3971</v>
      </c>
      <c r="B3972" s="5">
        <v>40801</v>
      </c>
      <c r="C3972" s="12" t="s">
        <v>4</v>
      </c>
      <c r="D3972" s="13" t="s">
        <v>3977</v>
      </c>
      <c r="E3972" s="13"/>
      <c r="F3972" s="14">
        <v>4167</v>
      </c>
      <c r="G3972" s="14">
        <v>4161</v>
      </c>
      <c r="H3972" s="15">
        <f t="shared" si="62"/>
        <v>-22305</v>
      </c>
    </row>
    <row r="3973" ht="16.5" spans="1:8">
      <c r="A3973" s="11">
        <v>3972</v>
      </c>
      <c r="B3973" s="5">
        <v>40802</v>
      </c>
      <c r="C3973" s="12" t="s">
        <v>4</v>
      </c>
      <c r="D3973" s="13" t="s">
        <v>3978</v>
      </c>
      <c r="E3973" s="13"/>
      <c r="F3973" s="14">
        <v>4168</v>
      </c>
      <c r="G3973" s="14">
        <v>4162</v>
      </c>
      <c r="H3973" s="15">
        <f t="shared" si="62"/>
        <v>-22299</v>
      </c>
    </row>
    <row r="3974" ht="16.5" spans="1:8">
      <c r="A3974" s="11">
        <v>3973</v>
      </c>
      <c r="B3974" s="5">
        <v>40803</v>
      </c>
      <c r="C3974" s="12" t="s">
        <v>4</v>
      </c>
      <c r="D3974" s="13" t="s">
        <v>3979</v>
      </c>
      <c r="E3974" s="13"/>
      <c r="F3974" s="14">
        <v>4169</v>
      </c>
      <c r="G3974" s="14">
        <v>4163</v>
      </c>
      <c r="H3974" s="15">
        <f t="shared" si="62"/>
        <v>-22293</v>
      </c>
    </row>
    <row r="3975" ht="16.5" spans="1:8">
      <c r="A3975" s="11">
        <v>3974</v>
      </c>
      <c r="B3975" s="5">
        <v>40804</v>
      </c>
      <c r="C3975" s="12" t="s">
        <v>4</v>
      </c>
      <c r="D3975" s="13" t="s">
        <v>3980</v>
      </c>
      <c r="E3975" s="13"/>
      <c r="F3975" s="14">
        <v>4170</v>
      </c>
      <c r="G3975" s="14">
        <v>4164</v>
      </c>
      <c r="H3975" s="15">
        <f t="shared" si="62"/>
        <v>-22287</v>
      </c>
    </row>
    <row r="3976" ht="16.5" spans="1:8">
      <c r="A3976" s="11">
        <v>3975</v>
      </c>
      <c r="B3976" s="5">
        <v>40805</v>
      </c>
      <c r="C3976" s="12" t="s">
        <v>4</v>
      </c>
      <c r="D3976" s="13" t="s">
        <v>3981</v>
      </c>
      <c r="E3976" s="13"/>
      <c r="F3976" s="14">
        <v>4171</v>
      </c>
      <c r="G3976" s="14">
        <v>4165</v>
      </c>
      <c r="H3976" s="15">
        <f t="shared" si="62"/>
        <v>-22281</v>
      </c>
    </row>
    <row r="3977" ht="16.5" spans="1:8">
      <c r="A3977" s="11">
        <v>3976</v>
      </c>
      <c r="B3977" s="5">
        <v>40806</v>
      </c>
      <c r="C3977" s="12" t="s">
        <v>4</v>
      </c>
      <c r="D3977" s="13" t="s">
        <v>3982</v>
      </c>
      <c r="E3977" s="13"/>
      <c r="F3977" s="14">
        <v>4172</v>
      </c>
      <c r="G3977" s="14">
        <v>4166</v>
      </c>
      <c r="H3977" s="15">
        <f t="shared" si="62"/>
        <v>-22275</v>
      </c>
    </row>
    <row r="3978" ht="16.5" spans="1:8">
      <c r="A3978" s="11">
        <v>3977</v>
      </c>
      <c r="B3978" s="5">
        <v>40807</v>
      </c>
      <c r="C3978" s="12" t="s">
        <v>4</v>
      </c>
      <c r="D3978" s="13" t="s">
        <v>3983</v>
      </c>
      <c r="E3978" s="13"/>
      <c r="F3978" s="14">
        <v>4173</v>
      </c>
      <c r="G3978" s="14">
        <v>4167</v>
      </c>
      <c r="H3978" s="15">
        <f t="shared" si="62"/>
        <v>-22269</v>
      </c>
    </row>
    <row r="3979" ht="16.5" spans="1:8">
      <c r="A3979" s="11">
        <v>3978</v>
      </c>
      <c r="B3979" s="5">
        <v>40808</v>
      </c>
      <c r="C3979" s="12" t="s">
        <v>4</v>
      </c>
      <c r="D3979" s="13" t="s">
        <v>3984</v>
      </c>
      <c r="E3979" s="13"/>
      <c r="F3979" s="14">
        <v>4174</v>
      </c>
      <c r="G3979" s="14">
        <v>4168</v>
      </c>
      <c r="H3979" s="15">
        <f t="shared" si="62"/>
        <v>-22263</v>
      </c>
    </row>
    <row r="3980" ht="16.5" spans="1:8">
      <c r="A3980" s="11">
        <v>3979</v>
      </c>
      <c r="B3980" s="5">
        <v>40809</v>
      </c>
      <c r="C3980" s="12" t="s">
        <v>4</v>
      </c>
      <c r="D3980" s="13" t="s">
        <v>3985</v>
      </c>
      <c r="E3980" s="13"/>
      <c r="F3980" s="14">
        <v>4175</v>
      </c>
      <c r="G3980" s="14">
        <v>4169</v>
      </c>
      <c r="H3980" s="15">
        <f t="shared" si="62"/>
        <v>-22257</v>
      </c>
    </row>
    <row r="3981" ht="16.5" spans="1:8">
      <c r="A3981" s="11">
        <v>3980</v>
      </c>
      <c r="B3981" s="5">
        <v>40810</v>
      </c>
      <c r="C3981" s="12" t="s">
        <v>4</v>
      </c>
      <c r="D3981" s="13" t="s">
        <v>3986</v>
      </c>
      <c r="E3981" s="13"/>
      <c r="F3981" s="14">
        <v>4176</v>
      </c>
      <c r="G3981" s="14">
        <v>4170</v>
      </c>
      <c r="H3981" s="15">
        <f t="shared" si="62"/>
        <v>-22251</v>
      </c>
    </row>
    <row r="3982" ht="16.5" spans="1:8">
      <c r="A3982" s="11">
        <v>3981</v>
      </c>
      <c r="B3982" s="5">
        <v>40811</v>
      </c>
      <c r="C3982" s="12" t="s">
        <v>4</v>
      </c>
      <c r="D3982" s="13" t="s">
        <v>3987</v>
      </c>
      <c r="E3982" s="13"/>
      <c r="F3982" s="14">
        <v>4177</v>
      </c>
      <c r="G3982" s="14">
        <v>4171</v>
      </c>
      <c r="H3982" s="15">
        <f t="shared" si="62"/>
        <v>-22245</v>
      </c>
    </row>
    <row r="3983" ht="16.5" spans="1:8">
      <c r="A3983" s="11">
        <v>3982</v>
      </c>
      <c r="B3983" s="5">
        <v>40812</v>
      </c>
      <c r="C3983" s="12" t="s">
        <v>4</v>
      </c>
      <c r="D3983" s="13" t="s">
        <v>3988</v>
      </c>
      <c r="E3983" s="13"/>
      <c r="F3983" s="14">
        <v>4178</v>
      </c>
      <c r="G3983" s="14">
        <v>4172</v>
      </c>
      <c r="H3983" s="15">
        <f t="shared" si="62"/>
        <v>-22239</v>
      </c>
    </row>
    <row r="3984" ht="16.5" spans="1:8">
      <c r="A3984" s="11">
        <v>3983</v>
      </c>
      <c r="B3984" s="5">
        <v>40813</v>
      </c>
      <c r="C3984" s="12" t="s">
        <v>4</v>
      </c>
      <c r="D3984" s="13" t="s">
        <v>3989</v>
      </c>
      <c r="E3984" s="13"/>
      <c r="F3984" s="14">
        <v>4179</v>
      </c>
      <c r="G3984" s="14">
        <v>4173</v>
      </c>
      <c r="H3984" s="15">
        <f t="shared" si="62"/>
        <v>-22233</v>
      </c>
    </row>
    <row r="3985" ht="16.5" spans="1:8">
      <c r="A3985" s="11">
        <v>3984</v>
      </c>
      <c r="B3985" s="5">
        <v>40814</v>
      </c>
      <c r="C3985" s="12" t="s">
        <v>4</v>
      </c>
      <c r="D3985" s="13" t="s">
        <v>3990</v>
      </c>
      <c r="E3985" s="13"/>
      <c r="F3985" s="14">
        <v>4180</v>
      </c>
      <c r="G3985" s="14">
        <v>4174</v>
      </c>
      <c r="H3985" s="15">
        <f t="shared" si="62"/>
        <v>-22227</v>
      </c>
    </row>
    <row r="3986" ht="16.5" spans="1:8">
      <c r="A3986" s="11">
        <v>3985</v>
      </c>
      <c r="B3986" s="5">
        <v>40815</v>
      </c>
      <c r="C3986" s="12" t="s">
        <v>4</v>
      </c>
      <c r="D3986" s="13" t="s">
        <v>3991</v>
      </c>
      <c r="E3986" s="13"/>
      <c r="F3986" s="14">
        <v>4181</v>
      </c>
      <c r="G3986" s="14">
        <v>4175</v>
      </c>
      <c r="H3986" s="15">
        <f t="shared" si="62"/>
        <v>-22221</v>
      </c>
    </row>
    <row r="3987" ht="16.5" spans="1:8">
      <c r="A3987" s="11">
        <v>3986</v>
      </c>
      <c r="B3987" s="5">
        <v>40816</v>
      </c>
      <c r="C3987" s="12" t="s">
        <v>4</v>
      </c>
      <c r="D3987" s="13" t="s">
        <v>3992</v>
      </c>
      <c r="E3987" s="13"/>
      <c r="F3987" s="14">
        <v>4182</v>
      </c>
      <c r="G3987" s="14">
        <v>4176</v>
      </c>
      <c r="H3987" s="15">
        <f t="shared" si="62"/>
        <v>-22215</v>
      </c>
    </row>
    <row r="3988" ht="16.5" spans="1:8">
      <c r="A3988" s="11">
        <v>3987</v>
      </c>
      <c r="B3988" s="5">
        <v>40817</v>
      </c>
      <c r="C3988" s="12" t="s">
        <v>4</v>
      </c>
      <c r="D3988" s="13" t="s">
        <v>3993</v>
      </c>
      <c r="E3988" s="13"/>
      <c r="F3988" s="14">
        <v>4183</v>
      </c>
      <c r="G3988" s="14">
        <v>4177</v>
      </c>
      <c r="H3988" s="15">
        <f t="shared" si="62"/>
        <v>-22209</v>
      </c>
    </row>
    <row r="3989" ht="16.5" spans="1:8">
      <c r="A3989" s="11">
        <v>3988</v>
      </c>
      <c r="B3989" s="5">
        <v>40818</v>
      </c>
      <c r="C3989" s="12" t="s">
        <v>4</v>
      </c>
      <c r="D3989" s="13" t="s">
        <v>3994</v>
      </c>
      <c r="E3989" s="13"/>
      <c r="F3989" s="14">
        <v>4184</v>
      </c>
      <c r="G3989" s="14">
        <v>4178</v>
      </c>
      <c r="H3989" s="15">
        <f t="shared" si="62"/>
        <v>-22203</v>
      </c>
    </row>
    <row r="3990" ht="16.5" spans="1:8">
      <c r="A3990" s="11">
        <v>3989</v>
      </c>
      <c r="B3990" s="5">
        <v>40819</v>
      </c>
      <c r="C3990" s="12" t="s">
        <v>4</v>
      </c>
      <c r="D3990" s="13" t="s">
        <v>3995</v>
      </c>
      <c r="E3990" s="13"/>
      <c r="F3990" s="14">
        <v>4185</v>
      </c>
      <c r="G3990" s="14">
        <v>4179</v>
      </c>
      <c r="H3990" s="15">
        <f t="shared" si="62"/>
        <v>-22197</v>
      </c>
    </row>
    <row r="3991" ht="16.5" spans="1:8">
      <c r="A3991" s="11">
        <v>3990</v>
      </c>
      <c r="B3991" s="5">
        <v>40820</v>
      </c>
      <c r="C3991" s="12" t="s">
        <v>4</v>
      </c>
      <c r="D3991" s="13" t="s">
        <v>3996</v>
      </c>
      <c r="E3991" s="13"/>
      <c r="F3991" s="14">
        <v>4186</v>
      </c>
      <c r="G3991" s="14">
        <v>4180</v>
      </c>
      <c r="H3991" s="15">
        <f t="shared" si="62"/>
        <v>-22191</v>
      </c>
    </row>
    <row r="3992" ht="16.5" spans="1:8">
      <c r="A3992" s="11">
        <v>3991</v>
      </c>
      <c r="B3992" s="5">
        <v>40821</v>
      </c>
      <c r="C3992" s="12" t="s">
        <v>4</v>
      </c>
      <c r="D3992" s="13" t="s">
        <v>3997</v>
      </c>
      <c r="E3992" s="13"/>
      <c r="F3992" s="14">
        <v>4187</v>
      </c>
      <c r="G3992" s="14">
        <v>4181</v>
      </c>
      <c r="H3992" s="15">
        <f t="shared" si="62"/>
        <v>-22185</v>
      </c>
    </row>
    <row r="3993" ht="16.5" spans="1:8">
      <c r="A3993" s="11">
        <v>3992</v>
      </c>
      <c r="B3993" s="5">
        <v>40822</v>
      </c>
      <c r="C3993" s="12" t="s">
        <v>4</v>
      </c>
      <c r="D3993" s="13" t="s">
        <v>3998</v>
      </c>
      <c r="E3993" s="13"/>
      <c r="F3993" s="14">
        <v>4188</v>
      </c>
      <c r="G3993" s="14">
        <v>4182</v>
      </c>
      <c r="H3993" s="15">
        <f t="shared" si="62"/>
        <v>-22179</v>
      </c>
    </row>
    <row r="3994" ht="16.5" spans="1:8">
      <c r="A3994" s="11">
        <v>3993</v>
      </c>
      <c r="B3994" s="5">
        <v>40823</v>
      </c>
      <c r="C3994" s="12" t="s">
        <v>4</v>
      </c>
      <c r="D3994" s="13" t="s">
        <v>3999</v>
      </c>
      <c r="E3994" s="13"/>
      <c r="F3994" s="14">
        <v>4189</v>
      </c>
      <c r="G3994" s="14">
        <v>4183</v>
      </c>
      <c r="H3994" s="15">
        <f t="shared" si="62"/>
        <v>-22173</v>
      </c>
    </row>
    <row r="3995" ht="16.5" spans="1:8">
      <c r="A3995" s="11">
        <v>3994</v>
      </c>
      <c r="B3995" s="5">
        <v>40824</v>
      </c>
      <c r="C3995" s="12" t="s">
        <v>4</v>
      </c>
      <c r="D3995" s="13" t="s">
        <v>4000</v>
      </c>
      <c r="E3995" s="13"/>
      <c r="F3995" s="14">
        <v>4190</v>
      </c>
      <c r="G3995" s="14">
        <v>4184</v>
      </c>
      <c r="H3995" s="15">
        <f t="shared" si="62"/>
        <v>-22167</v>
      </c>
    </row>
    <row r="3996" ht="16.5" spans="1:8">
      <c r="A3996" s="11">
        <v>3995</v>
      </c>
      <c r="B3996" s="5">
        <v>40825</v>
      </c>
      <c r="C3996" s="12" t="s">
        <v>4</v>
      </c>
      <c r="D3996" s="13" t="s">
        <v>4001</v>
      </c>
      <c r="E3996" s="13"/>
      <c r="F3996" s="14">
        <v>4191</v>
      </c>
      <c r="G3996" s="14">
        <v>4185</v>
      </c>
      <c r="H3996" s="15">
        <f t="shared" si="62"/>
        <v>-22161</v>
      </c>
    </row>
    <row r="3997" ht="16.5" spans="1:8">
      <c r="A3997" s="11">
        <v>3996</v>
      </c>
      <c r="B3997" s="5">
        <v>40826</v>
      </c>
      <c r="C3997" s="12" t="s">
        <v>4</v>
      </c>
      <c r="D3997" s="13" t="s">
        <v>4002</v>
      </c>
      <c r="E3997" s="13"/>
      <c r="F3997" s="14">
        <v>4192</v>
      </c>
      <c r="G3997" s="14">
        <v>4186</v>
      </c>
      <c r="H3997" s="15">
        <f t="shared" si="62"/>
        <v>-22155</v>
      </c>
    </row>
    <row r="3998" ht="16.5" spans="1:8">
      <c r="A3998" s="11">
        <v>3997</v>
      </c>
      <c r="B3998" s="5">
        <v>40827</v>
      </c>
      <c r="C3998" s="12" t="s">
        <v>4</v>
      </c>
      <c r="D3998" s="13" t="s">
        <v>4003</v>
      </c>
      <c r="E3998" s="13"/>
      <c r="F3998" s="14">
        <v>4193</v>
      </c>
      <c r="G3998" s="14">
        <v>4187</v>
      </c>
      <c r="H3998" s="15">
        <f t="shared" si="62"/>
        <v>-22149</v>
      </c>
    </row>
    <row r="3999" ht="16.5" spans="1:8">
      <c r="A3999" s="11">
        <v>3998</v>
      </c>
      <c r="B3999" s="5">
        <v>40828</v>
      </c>
      <c r="C3999" s="12" t="s">
        <v>4</v>
      </c>
      <c r="D3999" s="13" t="s">
        <v>4004</v>
      </c>
      <c r="E3999" s="13"/>
      <c r="F3999" s="14">
        <v>4194</v>
      </c>
      <c r="G3999" s="14">
        <v>4188</v>
      </c>
      <c r="H3999" s="15">
        <f t="shared" si="62"/>
        <v>-22143</v>
      </c>
    </row>
    <row r="4000" ht="16.5" spans="1:8">
      <c r="A4000" s="11">
        <v>3999</v>
      </c>
      <c r="B4000" s="5">
        <v>40829</v>
      </c>
      <c r="C4000" s="12" t="s">
        <v>4</v>
      </c>
      <c r="D4000" s="13" t="s">
        <v>4005</v>
      </c>
      <c r="E4000" s="13"/>
      <c r="F4000" s="14">
        <v>4195</v>
      </c>
      <c r="G4000" s="14">
        <v>4189</v>
      </c>
      <c r="H4000" s="15">
        <f t="shared" si="62"/>
        <v>-22137</v>
      </c>
    </row>
    <row r="4001" ht="16.5" spans="1:8">
      <c r="A4001" s="11">
        <v>4000</v>
      </c>
      <c r="B4001" s="5">
        <v>40830</v>
      </c>
      <c r="C4001" s="12" t="s">
        <v>4</v>
      </c>
      <c r="D4001" s="13" t="s">
        <v>4006</v>
      </c>
      <c r="E4001" s="13"/>
      <c r="F4001" s="14">
        <v>4196</v>
      </c>
      <c r="G4001" s="14">
        <v>4190</v>
      </c>
      <c r="H4001" s="15">
        <f t="shared" si="62"/>
        <v>-22131</v>
      </c>
    </row>
    <row r="4002" ht="16.5" spans="1:8">
      <c r="A4002" s="11">
        <v>4001</v>
      </c>
      <c r="B4002" s="5">
        <v>40831</v>
      </c>
      <c r="C4002" s="12" t="s">
        <v>4</v>
      </c>
      <c r="D4002" s="13" t="s">
        <v>4007</v>
      </c>
      <c r="E4002" s="13"/>
      <c r="F4002" s="14">
        <v>4197</v>
      </c>
      <c r="G4002" s="14">
        <v>4191</v>
      </c>
      <c r="H4002" s="15">
        <f t="shared" si="62"/>
        <v>-22125</v>
      </c>
    </row>
    <row r="4003" ht="16.5" spans="1:8">
      <c r="A4003" s="11">
        <v>4002</v>
      </c>
      <c r="B4003" s="5">
        <v>40832</v>
      </c>
      <c r="C4003" s="12" t="s">
        <v>4</v>
      </c>
      <c r="D4003" s="13" t="s">
        <v>4008</v>
      </c>
      <c r="E4003" s="13"/>
      <c r="F4003" s="14">
        <v>4198</v>
      </c>
      <c r="G4003" s="14">
        <v>4192</v>
      </c>
      <c r="H4003" s="15">
        <f t="shared" si="62"/>
        <v>-22119</v>
      </c>
    </row>
    <row r="4004" ht="16.5" spans="1:8">
      <c r="A4004" s="11">
        <v>4003</v>
      </c>
      <c r="B4004" s="5">
        <v>40833</v>
      </c>
      <c r="C4004" s="12" t="s">
        <v>4</v>
      </c>
      <c r="D4004" s="13" t="s">
        <v>4009</v>
      </c>
      <c r="E4004" s="13"/>
      <c r="F4004" s="14">
        <v>4199</v>
      </c>
      <c r="G4004" s="14">
        <v>4193</v>
      </c>
      <c r="H4004" s="15">
        <f t="shared" si="62"/>
        <v>-22113</v>
      </c>
    </row>
    <row r="4005" ht="16.5" spans="1:8">
      <c r="A4005" s="11">
        <v>4004</v>
      </c>
      <c r="B4005" s="5">
        <v>40834</v>
      </c>
      <c r="C4005" s="12" t="s">
        <v>4</v>
      </c>
      <c r="D4005" s="13" t="s">
        <v>4010</v>
      </c>
      <c r="E4005" s="13"/>
      <c r="F4005" s="14">
        <v>4200</v>
      </c>
      <c r="G4005" s="14">
        <v>4194</v>
      </c>
      <c r="H4005" s="15">
        <f t="shared" si="62"/>
        <v>-22107</v>
      </c>
    </row>
    <row r="4006" ht="16.5" spans="1:8">
      <c r="A4006" s="11">
        <v>4005</v>
      </c>
      <c r="B4006" s="5">
        <v>40835</v>
      </c>
      <c r="C4006" s="12" t="s">
        <v>4</v>
      </c>
      <c r="D4006" s="13" t="s">
        <v>4011</v>
      </c>
      <c r="E4006" s="13"/>
      <c r="F4006" s="14">
        <v>4201</v>
      </c>
      <c r="G4006" s="14">
        <v>4195</v>
      </c>
      <c r="H4006" s="15">
        <f t="shared" si="62"/>
        <v>-22101</v>
      </c>
    </row>
    <row r="4007" ht="16.5" spans="1:8">
      <c r="A4007" s="11">
        <v>4006</v>
      </c>
      <c r="B4007" s="5">
        <v>40836</v>
      </c>
      <c r="C4007" s="12" t="s">
        <v>4</v>
      </c>
      <c r="D4007" s="13" t="s">
        <v>4012</v>
      </c>
      <c r="E4007" s="13"/>
      <c r="F4007" s="14">
        <v>4202</v>
      </c>
      <c r="G4007" s="14">
        <v>4196</v>
      </c>
      <c r="H4007" s="15">
        <f t="shared" si="62"/>
        <v>-22095</v>
      </c>
    </row>
    <row r="4008" ht="16.5" spans="1:8">
      <c r="A4008" s="11">
        <v>4007</v>
      </c>
      <c r="B4008" s="5">
        <v>40837</v>
      </c>
      <c r="C4008" s="12" t="s">
        <v>4</v>
      </c>
      <c r="D4008" s="13" t="s">
        <v>4013</v>
      </c>
      <c r="E4008" s="13"/>
      <c r="F4008" s="14">
        <v>4203</v>
      </c>
      <c r="G4008" s="14">
        <v>4197</v>
      </c>
      <c r="H4008" s="15">
        <f t="shared" si="62"/>
        <v>-22089</v>
      </c>
    </row>
    <row r="4009" ht="16.5" spans="1:8">
      <c r="A4009" s="11">
        <v>4008</v>
      </c>
      <c r="B4009" s="5">
        <v>40838</v>
      </c>
      <c r="C4009" s="12" t="s">
        <v>4</v>
      </c>
      <c r="D4009" s="13" t="s">
        <v>4014</v>
      </c>
      <c r="E4009" s="13"/>
      <c r="F4009" s="14">
        <v>4204</v>
      </c>
      <c r="G4009" s="14">
        <v>4198</v>
      </c>
      <c r="H4009" s="15">
        <f t="shared" ref="H4009:H4072" si="63">H4008+F4009-G4009</f>
        <v>-22083</v>
      </c>
    </row>
    <row r="4010" ht="16.5" spans="1:8">
      <c r="A4010" s="11">
        <v>4009</v>
      </c>
      <c r="B4010" s="5">
        <v>40839</v>
      </c>
      <c r="C4010" s="12" t="s">
        <v>4</v>
      </c>
      <c r="D4010" s="13" t="s">
        <v>4015</v>
      </c>
      <c r="E4010" s="13"/>
      <c r="F4010" s="14">
        <v>4205</v>
      </c>
      <c r="G4010" s="14">
        <v>4199</v>
      </c>
      <c r="H4010" s="15">
        <f t="shared" si="63"/>
        <v>-22077</v>
      </c>
    </row>
    <row r="4011" ht="16.5" spans="1:8">
      <c r="A4011" s="11">
        <v>4010</v>
      </c>
      <c r="B4011" s="5">
        <v>40840</v>
      </c>
      <c r="C4011" s="12" t="s">
        <v>4</v>
      </c>
      <c r="D4011" s="13" t="s">
        <v>4016</v>
      </c>
      <c r="E4011" s="13"/>
      <c r="F4011" s="14">
        <v>4206</v>
      </c>
      <c r="G4011" s="14">
        <v>4200</v>
      </c>
      <c r="H4011" s="15">
        <f t="shared" si="63"/>
        <v>-22071</v>
      </c>
    </row>
    <row r="4012" ht="16.5" spans="1:8">
      <c r="A4012" s="11">
        <v>4011</v>
      </c>
      <c r="B4012" s="5">
        <v>40841</v>
      </c>
      <c r="C4012" s="12" t="s">
        <v>4</v>
      </c>
      <c r="D4012" s="13" t="s">
        <v>4017</v>
      </c>
      <c r="E4012" s="13"/>
      <c r="F4012" s="14">
        <v>4207</v>
      </c>
      <c r="G4012" s="14">
        <v>4201</v>
      </c>
      <c r="H4012" s="15">
        <f t="shared" si="63"/>
        <v>-22065</v>
      </c>
    </row>
    <row r="4013" ht="16.5" spans="1:8">
      <c r="A4013" s="11">
        <v>4012</v>
      </c>
      <c r="B4013" s="5">
        <v>40842</v>
      </c>
      <c r="C4013" s="12" t="s">
        <v>4</v>
      </c>
      <c r="D4013" s="13" t="s">
        <v>4018</v>
      </c>
      <c r="E4013" s="13"/>
      <c r="F4013" s="14">
        <v>4208</v>
      </c>
      <c r="G4013" s="14">
        <v>4202</v>
      </c>
      <c r="H4013" s="15">
        <f t="shared" si="63"/>
        <v>-22059</v>
      </c>
    </row>
    <row r="4014" ht="16.5" spans="1:8">
      <c r="A4014" s="11">
        <v>4013</v>
      </c>
      <c r="B4014" s="5">
        <v>40843</v>
      </c>
      <c r="C4014" s="12" t="s">
        <v>4</v>
      </c>
      <c r="D4014" s="13" t="s">
        <v>4019</v>
      </c>
      <c r="E4014" s="13"/>
      <c r="F4014" s="14">
        <v>4209</v>
      </c>
      <c r="G4014" s="14">
        <v>4203</v>
      </c>
      <c r="H4014" s="15">
        <f t="shared" si="63"/>
        <v>-22053</v>
      </c>
    </row>
    <row r="4015" ht="16.5" spans="1:8">
      <c r="A4015" s="11">
        <v>4014</v>
      </c>
      <c r="B4015" s="5">
        <v>40844</v>
      </c>
      <c r="C4015" s="12" t="s">
        <v>4</v>
      </c>
      <c r="D4015" s="13" t="s">
        <v>4020</v>
      </c>
      <c r="E4015" s="13"/>
      <c r="F4015" s="14">
        <v>4210</v>
      </c>
      <c r="G4015" s="14">
        <v>4204</v>
      </c>
      <c r="H4015" s="15">
        <f t="shared" si="63"/>
        <v>-22047</v>
      </c>
    </row>
    <row r="4016" ht="16.5" spans="1:8">
      <c r="A4016" s="11">
        <v>4015</v>
      </c>
      <c r="B4016" s="5">
        <v>40845</v>
      </c>
      <c r="C4016" s="12" t="s">
        <v>4</v>
      </c>
      <c r="D4016" s="13" t="s">
        <v>4021</v>
      </c>
      <c r="E4016" s="13"/>
      <c r="F4016" s="14">
        <v>4211</v>
      </c>
      <c r="G4016" s="14">
        <v>4205</v>
      </c>
      <c r="H4016" s="15">
        <f t="shared" si="63"/>
        <v>-22041</v>
      </c>
    </row>
    <row r="4017" ht="16.5" spans="1:8">
      <c r="A4017" s="11">
        <v>4016</v>
      </c>
      <c r="B4017" s="5">
        <v>40846</v>
      </c>
      <c r="C4017" s="12" t="s">
        <v>4</v>
      </c>
      <c r="D4017" s="13" t="s">
        <v>4022</v>
      </c>
      <c r="E4017" s="13"/>
      <c r="F4017" s="14">
        <v>4212</v>
      </c>
      <c r="G4017" s="14">
        <v>4206</v>
      </c>
      <c r="H4017" s="15">
        <f t="shared" si="63"/>
        <v>-22035</v>
      </c>
    </row>
    <row r="4018" ht="16.5" spans="1:8">
      <c r="A4018" s="11">
        <v>4017</v>
      </c>
      <c r="B4018" s="5">
        <v>40847</v>
      </c>
      <c r="C4018" s="12" t="s">
        <v>4</v>
      </c>
      <c r="D4018" s="13" t="s">
        <v>4023</v>
      </c>
      <c r="E4018" s="13"/>
      <c r="F4018" s="14">
        <v>4213</v>
      </c>
      <c r="G4018" s="14">
        <v>4207</v>
      </c>
      <c r="H4018" s="15">
        <f t="shared" si="63"/>
        <v>-22029</v>
      </c>
    </row>
    <row r="4019" ht="16.5" spans="1:8">
      <c r="A4019" s="11">
        <v>4018</v>
      </c>
      <c r="B4019" s="5">
        <v>40848</v>
      </c>
      <c r="C4019" s="12" t="s">
        <v>4</v>
      </c>
      <c r="D4019" s="13" t="s">
        <v>4024</v>
      </c>
      <c r="E4019" s="13"/>
      <c r="F4019" s="14">
        <v>4214</v>
      </c>
      <c r="G4019" s="14">
        <v>4208</v>
      </c>
      <c r="H4019" s="15">
        <f t="shared" si="63"/>
        <v>-22023</v>
      </c>
    </row>
    <row r="4020" ht="16.5" spans="1:8">
      <c r="A4020" s="11">
        <v>4019</v>
      </c>
      <c r="B4020" s="5">
        <v>40849</v>
      </c>
      <c r="C4020" s="12" t="s">
        <v>4</v>
      </c>
      <c r="D4020" s="13" t="s">
        <v>4025</v>
      </c>
      <c r="E4020" s="13"/>
      <c r="F4020" s="14">
        <v>4215</v>
      </c>
      <c r="G4020" s="14">
        <v>4209</v>
      </c>
      <c r="H4020" s="15">
        <f t="shared" si="63"/>
        <v>-22017</v>
      </c>
    </row>
    <row r="4021" ht="16.5" spans="1:8">
      <c r="A4021" s="11">
        <v>4020</v>
      </c>
      <c r="B4021" s="5">
        <v>40850</v>
      </c>
      <c r="C4021" s="12" t="s">
        <v>4</v>
      </c>
      <c r="D4021" s="13" t="s">
        <v>4026</v>
      </c>
      <c r="E4021" s="13"/>
      <c r="F4021" s="14">
        <v>4216</v>
      </c>
      <c r="G4021" s="14">
        <v>4210</v>
      </c>
      <c r="H4021" s="15">
        <f t="shared" si="63"/>
        <v>-22011</v>
      </c>
    </row>
    <row r="4022" ht="16.5" spans="1:8">
      <c r="A4022" s="11">
        <v>4021</v>
      </c>
      <c r="B4022" s="5">
        <v>40851</v>
      </c>
      <c r="C4022" s="12" t="s">
        <v>4</v>
      </c>
      <c r="D4022" s="13" t="s">
        <v>4027</v>
      </c>
      <c r="E4022" s="13"/>
      <c r="F4022" s="14">
        <v>4217</v>
      </c>
      <c r="G4022" s="14">
        <v>4211</v>
      </c>
      <c r="H4022" s="15">
        <f t="shared" si="63"/>
        <v>-22005</v>
      </c>
    </row>
    <row r="4023" ht="16.5" spans="1:8">
      <c r="A4023" s="11">
        <v>4022</v>
      </c>
      <c r="B4023" s="5">
        <v>40852</v>
      </c>
      <c r="C4023" s="12" t="s">
        <v>4</v>
      </c>
      <c r="D4023" s="13" t="s">
        <v>4028</v>
      </c>
      <c r="E4023" s="13"/>
      <c r="F4023" s="14">
        <v>4218</v>
      </c>
      <c r="G4023" s="14">
        <v>4212</v>
      </c>
      <c r="H4023" s="15">
        <f t="shared" si="63"/>
        <v>-21999</v>
      </c>
    </row>
    <row r="4024" ht="16.5" spans="1:8">
      <c r="A4024" s="11">
        <v>4023</v>
      </c>
      <c r="B4024" s="5">
        <v>40853</v>
      </c>
      <c r="C4024" s="12" t="s">
        <v>4</v>
      </c>
      <c r="D4024" s="13" t="s">
        <v>4029</v>
      </c>
      <c r="E4024" s="13"/>
      <c r="F4024" s="14">
        <v>4219</v>
      </c>
      <c r="G4024" s="14">
        <v>4213</v>
      </c>
      <c r="H4024" s="15">
        <f t="shared" si="63"/>
        <v>-21993</v>
      </c>
    </row>
    <row r="4025" ht="16.5" spans="1:8">
      <c r="A4025" s="11">
        <v>4024</v>
      </c>
      <c r="B4025" s="5">
        <v>40854</v>
      </c>
      <c r="C4025" s="12" t="s">
        <v>4</v>
      </c>
      <c r="D4025" s="13" t="s">
        <v>4030</v>
      </c>
      <c r="E4025" s="13"/>
      <c r="F4025" s="14">
        <v>4220</v>
      </c>
      <c r="G4025" s="14">
        <v>4214</v>
      </c>
      <c r="H4025" s="15">
        <f t="shared" si="63"/>
        <v>-21987</v>
      </c>
    </row>
    <row r="4026" ht="16.5" spans="1:8">
      <c r="A4026" s="11">
        <v>4025</v>
      </c>
      <c r="B4026" s="5">
        <v>40855</v>
      </c>
      <c r="C4026" s="12" t="s">
        <v>4</v>
      </c>
      <c r="D4026" s="13" t="s">
        <v>4031</v>
      </c>
      <c r="E4026" s="13"/>
      <c r="F4026" s="14">
        <v>4221</v>
      </c>
      <c r="G4026" s="14">
        <v>4215</v>
      </c>
      <c r="H4026" s="15">
        <f t="shared" si="63"/>
        <v>-21981</v>
      </c>
    </row>
    <row r="4027" ht="16.5" spans="1:8">
      <c r="A4027" s="11">
        <v>4026</v>
      </c>
      <c r="B4027" s="5">
        <v>40856</v>
      </c>
      <c r="C4027" s="12" t="s">
        <v>4</v>
      </c>
      <c r="D4027" s="13" t="s">
        <v>4032</v>
      </c>
      <c r="E4027" s="13"/>
      <c r="F4027" s="14">
        <v>4222</v>
      </c>
      <c r="G4027" s="14">
        <v>4216</v>
      </c>
      <c r="H4027" s="15">
        <f t="shared" si="63"/>
        <v>-21975</v>
      </c>
    </row>
    <row r="4028" ht="16.5" spans="1:8">
      <c r="A4028" s="11">
        <v>4027</v>
      </c>
      <c r="B4028" s="5">
        <v>40857</v>
      </c>
      <c r="C4028" s="12" t="s">
        <v>4</v>
      </c>
      <c r="D4028" s="13" t="s">
        <v>4033</v>
      </c>
      <c r="E4028" s="13"/>
      <c r="F4028" s="14">
        <v>4223</v>
      </c>
      <c r="G4028" s="14">
        <v>4217</v>
      </c>
      <c r="H4028" s="15">
        <f t="shared" si="63"/>
        <v>-21969</v>
      </c>
    </row>
    <row r="4029" ht="16.5" spans="1:8">
      <c r="A4029" s="11">
        <v>4028</v>
      </c>
      <c r="B4029" s="5">
        <v>40858</v>
      </c>
      <c r="C4029" s="12" t="s">
        <v>4</v>
      </c>
      <c r="D4029" s="13" t="s">
        <v>4034</v>
      </c>
      <c r="E4029" s="13"/>
      <c r="F4029" s="14">
        <v>4224</v>
      </c>
      <c r="G4029" s="14">
        <v>4218</v>
      </c>
      <c r="H4029" s="15">
        <f t="shared" si="63"/>
        <v>-21963</v>
      </c>
    </row>
    <row r="4030" ht="16.5" spans="1:8">
      <c r="A4030" s="11">
        <v>4029</v>
      </c>
      <c r="B4030" s="5">
        <v>40859</v>
      </c>
      <c r="C4030" s="12" t="s">
        <v>4</v>
      </c>
      <c r="D4030" s="13" t="s">
        <v>4035</v>
      </c>
      <c r="E4030" s="13"/>
      <c r="F4030" s="14">
        <v>4225</v>
      </c>
      <c r="G4030" s="14">
        <v>4219</v>
      </c>
      <c r="H4030" s="15">
        <f t="shared" si="63"/>
        <v>-21957</v>
      </c>
    </row>
    <row r="4031" ht="16.5" spans="1:8">
      <c r="A4031" s="11">
        <v>4030</v>
      </c>
      <c r="B4031" s="5">
        <v>40860</v>
      </c>
      <c r="C4031" s="12" t="s">
        <v>4</v>
      </c>
      <c r="D4031" s="13" t="s">
        <v>4036</v>
      </c>
      <c r="E4031" s="13"/>
      <c r="F4031" s="14">
        <v>4226</v>
      </c>
      <c r="G4031" s="14">
        <v>4220</v>
      </c>
      <c r="H4031" s="15">
        <f t="shared" si="63"/>
        <v>-21951</v>
      </c>
    </row>
    <row r="4032" ht="16.5" spans="1:8">
      <c r="A4032" s="11">
        <v>4031</v>
      </c>
      <c r="B4032" s="5">
        <v>40861</v>
      </c>
      <c r="C4032" s="12" t="s">
        <v>4</v>
      </c>
      <c r="D4032" s="13" t="s">
        <v>4037</v>
      </c>
      <c r="E4032" s="13"/>
      <c r="F4032" s="14">
        <v>4227</v>
      </c>
      <c r="G4032" s="14">
        <v>4221</v>
      </c>
      <c r="H4032" s="15">
        <f t="shared" si="63"/>
        <v>-21945</v>
      </c>
    </row>
    <row r="4033" ht="16.5" spans="1:8">
      <c r="A4033" s="11">
        <v>4032</v>
      </c>
      <c r="B4033" s="5">
        <v>40862</v>
      </c>
      <c r="C4033" s="12" t="s">
        <v>4</v>
      </c>
      <c r="D4033" s="13" t="s">
        <v>4038</v>
      </c>
      <c r="E4033" s="13"/>
      <c r="F4033" s="14">
        <v>4228</v>
      </c>
      <c r="G4033" s="14">
        <v>4222</v>
      </c>
      <c r="H4033" s="15">
        <f t="shared" si="63"/>
        <v>-21939</v>
      </c>
    </row>
    <row r="4034" ht="16.5" spans="1:8">
      <c r="A4034" s="11">
        <v>4033</v>
      </c>
      <c r="B4034" s="5">
        <v>40863</v>
      </c>
      <c r="C4034" s="12" t="s">
        <v>4</v>
      </c>
      <c r="D4034" s="13" t="s">
        <v>4039</v>
      </c>
      <c r="E4034" s="13"/>
      <c r="F4034" s="14">
        <v>4229</v>
      </c>
      <c r="G4034" s="14">
        <v>4223</v>
      </c>
      <c r="H4034" s="15">
        <f t="shared" si="63"/>
        <v>-21933</v>
      </c>
    </row>
    <row r="4035" ht="16.5" spans="1:8">
      <c r="A4035" s="11">
        <v>4034</v>
      </c>
      <c r="B4035" s="5">
        <v>40864</v>
      </c>
      <c r="C4035" s="12" t="s">
        <v>4</v>
      </c>
      <c r="D4035" s="13" t="s">
        <v>4040</v>
      </c>
      <c r="E4035" s="13"/>
      <c r="F4035" s="14">
        <v>4230</v>
      </c>
      <c r="G4035" s="14">
        <v>4224</v>
      </c>
      <c r="H4035" s="15">
        <f t="shared" si="63"/>
        <v>-21927</v>
      </c>
    </row>
    <row r="4036" ht="16.5" spans="1:8">
      <c r="A4036" s="11">
        <v>4035</v>
      </c>
      <c r="B4036" s="5">
        <v>40865</v>
      </c>
      <c r="C4036" s="12" t="s">
        <v>4</v>
      </c>
      <c r="D4036" s="13" t="s">
        <v>4041</v>
      </c>
      <c r="E4036" s="13"/>
      <c r="F4036" s="14">
        <v>4231</v>
      </c>
      <c r="G4036" s="14">
        <v>4225</v>
      </c>
      <c r="H4036" s="15">
        <f t="shared" si="63"/>
        <v>-21921</v>
      </c>
    </row>
    <row r="4037" ht="16.5" spans="1:8">
      <c r="A4037" s="11">
        <v>4036</v>
      </c>
      <c r="B4037" s="5">
        <v>40866</v>
      </c>
      <c r="C4037" s="12" t="s">
        <v>4</v>
      </c>
      <c r="D4037" s="13" t="s">
        <v>4042</v>
      </c>
      <c r="E4037" s="13"/>
      <c r="F4037" s="14">
        <v>4232</v>
      </c>
      <c r="G4037" s="14">
        <v>4226</v>
      </c>
      <c r="H4037" s="15">
        <f t="shared" si="63"/>
        <v>-21915</v>
      </c>
    </row>
    <row r="4038" ht="16.5" spans="1:8">
      <c r="A4038" s="11">
        <v>4037</v>
      </c>
      <c r="B4038" s="5">
        <v>40867</v>
      </c>
      <c r="C4038" s="12" t="s">
        <v>4</v>
      </c>
      <c r="D4038" s="13" t="s">
        <v>4043</v>
      </c>
      <c r="E4038" s="13"/>
      <c r="F4038" s="14">
        <v>4233</v>
      </c>
      <c r="G4038" s="14">
        <v>4227</v>
      </c>
      <c r="H4038" s="15">
        <f t="shared" si="63"/>
        <v>-21909</v>
      </c>
    </row>
    <row r="4039" ht="16.5" spans="1:8">
      <c r="A4039" s="11">
        <v>4038</v>
      </c>
      <c r="B4039" s="5">
        <v>40868</v>
      </c>
      <c r="C4039" s="12" t="s">
        <v>4</v>
      </c>
      <c r="D4039" s="13" t="s">
        <v>4044</v>
      </c>
      <c r="E4039" s="13"/>
      <c r="F4039" s="14">
        <v>4234</v>
      </c>
      <c r="G4039" s="14">
        <v>4228</v>
      </c>
      <c r="H4039" s="15">
        <f t="shared" si="63"/>
        <v>-21903</v>
      </c>
    </row>
    <row r="4040" ht="16.5" spans="1:8">
      <c r="A4040" s="11">
        <v>4039</v>
      </c>
      <c r="B4040" s="5">
        <v>40869</v>
      </c>
      <c r="C4040" s="12" t="s">
        <v>4</v>
      </c>
      <c r="D4040" s="13" t="s">
        <v>4045</v>
      </c>
      <c r="E4040" s="13"/>
      <c r="F4040" s="14">
        <v>4235</v>
      </c>
      <c r="G4040" s="14">
        <v>4229</v>
      </c>
      <c r="H4040" s="15">
        <f t="shared" si="63"/>
        <v>-21897</v>
      </c>
    </row>
    <row r="4041" ht="16.5" spans="1:8">
      <c r="A4041" s="11">
        <v>4040</v>
      </c>
      <c r="B4041" s="5">
        <v>40870</v>
      </c>
      <c r="C4041" s="12" t="s">
        <v>4</v>
      </c>
      <c r="D4041" s="13" t="s">
        <v>4046</v>
      </c>
      <c r="E4041" s="13"/>
      <c r="F4041" s="14">
        <v>4236</v>
      </c>
      <c r="G4041" s="14">
        <v>4230</v>
      </c>
      <c r="H4041" s="15">
        <f t="shared" si="63"/>
        <v>-21891</v>
      </c>
    </row>
    <row r="4042" ht="16.5" spans="1:8">
      <c r="A4042" s="11">
        <v>4041</v>
      </c>
      <c r="B4042" s="5">
        <v>40871</v>
      </c>
      <c r="C4042" s="12" t="s">
        <v>4</v>
      </c>
      <c r="D4042" s="13" t="s">
        <v>4047</v>
      </c>
      <c r="E4042" s="13"/>
      <c r="F4042" s="14">
        <v>4237</v>
      </c>
      <c r="G4042" s="14">
        <v>4231</v>
      </c>
      <c r="H4042" s="15">
        <f t="shared" si="63"/>
        <v>-21885</v>
      </c>
    </row>
    <row r="4043" ht="16.5" spans="1:8">
      <c r="A4043" s="11">
        <v>4042</v>
      </c>
      <c r="B4043" s="5">
        <v>40872</v>
      </c>
      <c r="C4043" s="12" t="s">
        <v>4</v>
      </c>
      <c r="D4043" s="13" t="s">
        <v>4048</v>
      </c>
      <c r="E4043" s="13"/>
      <c r="F4043" s="14">
        <v>4238</v>
      </c>
      <c r="G4043" s="14">
        <v>4232</v>
      </c>
      <c r="H4043" s="15">
        <f t="shared" si="63"/>
        <v>-21879</v>
      </c>
    </row>
    <row r="4044" ht="16.5" spans="1:8">
      <c r="A4044" s="11">
        <v>4043</v>
      </c>
      <c r="B4044" s="5">
        <v>40873</v>
      </c>
      <c r="C4044" s="12" t="s">
        <v>4</v>
      </c>
      <c r="D4044" s="13" t="s">
        <v>4049</v>
      </c>
      <c r="E4044" s="13"/>
      <c r="F4044" s="14">
        <v>4239</v>
      </c>
      <c r="G4044" s="14">
        <v>4233</v>
      </c>
      <c r="H4044" s="15">
        <f t="shared" si="63"/>
        <v>-21873</v>
      </c>
    </row>
    <row r="4045" ht="16.5" spans="1:8">
      <c r="A4045" s="11">
        <v>4044</v>
      </c>
      <c r="B4045" s="5">
        <v>40874</v>
      </c>
      <c r="C4045" s="12" t="s">
        <v>4</v>
      </c>
      <c r="D4045" s="13" t="s">
        <v>4050</v>
      </c>
      <c r="E4045" s="13"/>
      <c r="F4045" s="14">
        <v>4240</v>
      </c>
      <c r="G4045" s="14">
        <v>4234</v>
      </c>
      <c r="H4045" s="15">
        <f t="shared" si="63"/>
        <v>-21867</v>
      </c>
    </row>
    <row r="4046" ht="16.5" spans="1:8">
      <c r="A4046" s="11">
        <v>4045</v>
      </c>
      <c r="B4046" s="5">
        <v>40875</v>
      </c>
      <c r="C4046" s="12" t="s">
        <v>4</v>
      </c>
      <c r="D4046" s="13" t="s">
        <v>4051</v>
      </c>
      <c r="E4046" s="13"/>
      <c r="F4046" s="14">
        <v>4241</v>
      </c>
      <c r="G4046" s="14">
        <v>4235</v>
      </c>
      <c r="H4046" s="15">
        <f t="shared" si="63"/>
        <v>-21861</v>
      </c>
    </row>
    <row r="4047" ht="16.5" spans="1:8">
      <c r="A4047" s="11">
        <v>4046</v>
      </c>
      <c r="B4047" s="5">
        <v>40876</v>
      </c>
      <c r="C4047" s="12" t="s">
        <v>4</v>
      </c>
      <c r="D4047" s="13" t="s">
        <v>4052</v>
      </c>
      <c r="E4047" s="13"/>
      <c r="F4047" s="14">
        <v>4242</v>
      </c>
      <c r="G4047" s="14">
        <v>4236</v>
      </c>
      <c r="H4047" s="15">
        <f t="shared" si="63"/>
        <v>-21855</v>
      </c>
    </row>
    <row r="4048" ht="16.5" spans="1:8">
      <c r="A4048" s="11">
        <v>4047</v>
      </c>
      <c r="B4048" s="5">
        <v>40877</v>
      </c>
      <c r="C4048" s="12" t="s">
        <v>4</v>
      </c>
      <c r="D4048" s="13" t="s">
        <v>4053</v>
      </c>
      <c r="E4048" s="13"/>
      <c r="F4048" s="14">
        <v>4243</v>
      </c>
      <c r="G4048" s="14">
        <v>4237</v>
      </c>
      <c r="H4048" s="15">
        <f t="shared" si="63"/>
        <v>-21849</v>
      </c>
    </row>
    <row r="4049" ht="16.5" spans="1:8">
      <c r="A4049" s="11">
        <v>4048</v>
      </c>
      <c r="B4049" s="5">
        <v>40878</v>
      </c>
      <c r="C4049" s="12" t="s">
        <v>4</v>
      </c>
      <c r="D4049" s="13" t="s">
        <v>4054</v>
      </c>
      <c r="E4049" s="13"/>
      <c r="F4049" s="14">
        <v>4244</v>
      </c>
      <c r="G4049" s="14">
        <v>4238</v>
      </c>
      <c r="H4049" s="15">
        <f t="shared" si="63"/>
        <v>-21843</v>
      </c>
    </row>
    <row r="4050" ht="16.5" spans="1:8">
      <c r="A4050" s="11">
        <v>4049</v>
      </c>
      <c r="B4050" s="5">
        <v>40879</v>
      </c>
      <c r="C4050" s="12" t="s">
        <v>4</v>
      </c>
      <c r="D4050" s="13" t="s">
        <v>4055</v>
      </c>
      <c r="E4050" s="13"/>
      <c r="F4050" s="14">
        <v>4245</v>
      </c>
      <c r="G4050" s="14">
        <v>4239</v>
      </c>
      <c r="H4050" s="15">
        <f t="shared" si="63"/>
        <v>-21837</v>
      </c>
    </row>
    <row r="4051" ht="16.5" spans="1:8">
      <c r="A4051" s="11">
        <v>4050</v>
      </c>
      <c r="B4051" s="5">
        <v>40880</v>
      </c>
      <c r="C4051" s="12" t="s">
        <v>4</v>
      </c>
      <c r="D4051" s="13" t="s">
        <v>4056</v>
      </c>
      <c r="E4051" s="13"/>
      <c r="F4051" s="14">
        <v>4246</v>
      </c>
      <c r="G4051" s="14">
        <v>4240</v>
      </c>
      <c r="H4051" s="15">
        <f t="shared" si="63"/>
        <v>-21831</v>
      </c>
    </row>
    <row r="4052" ht="16.5" spans="1:8">
      <c r="A4052" s="11">
        <v>4051</v>
      </c>
      <c r="B4052" s="5">
        <v>40881</v>
      </c>
      <c r="C4052" s="12" t="s">
        <v>4</v>
      </c>
      <c r="D4052" s="13" t="s">
        <v>4057</v>
      </c>
      <c r="E4052" s="13"/>
      <c r="F4052" s="14">
        <v>4247</v>
      </c>
      <c r="G4052" s="14">
        <v>4241</v>
      </c>
      <c r="H4052" s="15">
        <f t="shared" si="63"/>
        <v>-21825</v>
      </c>
    </row>
    <row r="4053" ht="16.5" spans="1:8">
      <c r="A4053" s="11">
        <v>4052</v>
      </c>
      <c r="B4053" s="5">
        <v>40882</v>
      </c>
      <c r="C4053" s="12" t="s">
        <v>4</v>
      </c>
      <c r="D4053" s="13" t="s">
        <v>4058</v>
      </c>
      <c r="E4053" s="13"/>
      <c r="F4053" s="14">
        <v>4248</v>
      </c>
      <c r="G4053" s="14">
        <v>4242</v>
      </c>
      <c r="H4053" s="15">
        <f t="shared" si="63"/>
        <v>-21819</v>
      </c>
    </row>
    <row r="4054" ht="16.5" spans="1:8">
      <c r="A4054" s="11">
        <v>4053</v>
      </c>
      <c r="B4054" s="5">
        <v>40883</v>
      </c>
      <c r="C4054" s="12" t="s">
        <v>4</v>
      </c>
      <c r="D4054" s="13" t="s">
        <v>4059</v>
      </c>
      <c r="E4054" s="13"/>
      <c r="F4054" s="14">
        <v>4249</v>
      </c>
      <c r="G4054" s="14">
        <v>4243</v>
      </c>
      <c r="H4054" s="15">
        <f t="shared" si="63"/>
        <v>-21813</v>
      </c>
    </row>
    <row r="4055" ht="16.5" spans="1:8">
      <c r="A4055" s="11">
        <v>4054</v>
      </c>
      <c r="B4055" s="5">
        <v>40884</v>
      </c>
      <c r="C4055" s="12" t="s">
        <v>4</v>
      </c>
      <c r="D4055" s="13" t="s">
        <v>4060</v>
      </c>
      <c r="E4055" s="13"/>
      <c r="F4055" s="14">
        <v>4250</v>
      </c>
      <c r="G4055" s="14">
        <v>4244</v>
      </c>
      <c r="H4055" s="15">
        <f t="shared" si="63"/>
        <v>-21807</v>
      </c>
    </row>
    <row r="4056" ht="16.5" spans="1:8">
      <c r="A4056" s="11">
        <v>4055</v>
      </c>
      <c r="B4056" s="5">
        <v>40885</v>
      </c>
      <c r="C4056" s="12" t="s">
        <v>4</v>
      </c>
      <c r="D4056" s="13" t="s">
        <v>4061</v>
      </c>
      <c r="E4056" s="13"/>
      <c r="F4056" s="14">
        <v>4251</v>
      </c>
      <c r="G4056" s="14">
        <v>4245</v>
      </c>
      <c r="H4056" s="15">
        <f t="shared" si="63"/>
        <v>-21801</v>
      </c>
    </row>
    <row r="4057" ht="16.5" spans="1:8">
      <c r="A4057" s="11">
        <v>4056</v>
      </c>
      <c r="B4057" s="5">
        <v>40886</v>
      </c>
      <c r="C4057" s="12" t="s">
        <v>4</v>
      </c>
      <c r="D4057" s="13" t="s">
        <v>4062</v>
      </c>
      <c r="E4057" s="13"/>
      <c r="F4057" s="14">
        <v>4252</v>
      </c>
      <c r="G4057" s="14">
        <v>4246</v>
      </c>
      <c r="H4057" s="15">
        <f t="shared" si="63"/>
        <v>-21795</v>
      </c>
    </row>
    <row r="4058" ht="16.5" spans="1:8">
      <c r="A4058" s="11">
        <v>4057</v>
      </c>
      <c r="B4058" s="5">
        <v>40887</v>
      </c>
      <c r="C4058" s="12" t="s">
        <v>4</v>
      </c>
      <c r="D4058" s="13" t="s">
        <v>4063</v>
      </c>
      <c r="E4058" s="13"/>
      <c r="F4058" s="14">
        <v>4253</v>
      </c>
      <c r="G4058" s="14">
        <v>4247</v>
      </c>
      <c r="H4058" s="15">
        <f t="shared" si="63"/>
        <v>-21789</v>
      </c>
    </row>
    <row r="4059" ht="16.5" spans="1:8">
      <c r="A4059" s="11">
        <v>4058</v>
      </c>
      <c r="B4059" s="5">
        <v>40888</v>
      </c>
      <c r="C4059" s="12" t="s">
        <v>4</v>
      </c>
      <c r="D4059" s="13" t="s">
        <v>4064</v>
      </c>
      <c r="E4059" s="13"/>
      <c r="F4059" s="14">
        <v>4254</v>
      </c>
      <c r="G4059" s="14">
        <v>4248</v>
      </c>
      <c r="H4059" s="15">
        <f t="shared" si="63"/>
        <v>-21783</v>
      </c>
    </row>
    <row r="4060" ht="16.5" spans="1:8">
      <c r="A4060" s="11">
        <v>4059</v>
      </c>
      <c r="B4060" s="5">
        <v>40889</v>
      </c>
      <c r="C4060" s="12" t="s">
        <v>4</v>
      </c>
      <c r="D4060" s="13" t="s">
        <v>4065</v>
      </c>
      <c r="E4060" s="13"/>
      <c r="F4060" s="14">
        <v>4255</v>
      </c>
      <c r="G4060" s="14">
        <v>4249</v>
      </c>
      <c r="H4060" s="15">
        <f t="shared" si="63"/>
        <v>-21777</v>
      </c>
    </row>
    <row r="4061" ht="16.5" spans="1:8">
      <c r="A4061" s="11">
        <v>4060</v>
      </c>
      <c r="B4061" s="5">
        <v>40890</v>
      </c>
      <c r="C4061" s="12" t="s">
        <v>4</v>
      </c>
      <c r="D4061" s="13" t="s">
        <v>4066</v>
      </c>
      <c r="E4061" s="13"/>
      <c r="F4061" s="14">
        <v>4256</v>
      </c>
      <c r="G4061" s="14">
        <v>4250</v>
      </c>
      <c r="H4061" s="15">
        <f t="shared" si="63"/>
        <v>-21771</v>
      </c>
    </row>
    <row r="4062" ht="16.5" spans="1:8">
      <c r="A4062" s="11">
        <v>4061</v>
      </c>
      <c r="B4062" s="5">
        <v>40891</v>
      </c>
      <c r="C4062" s="12" t="s">
        <v>4</v>
      </c>
      <c r="D4062" s="13" t="s">
        <v>4067</v>
      </c>
      <c r="E4062" s="13"/>
      <c r="F4062" s="14">
        <v>4257</v>
      </c>
      <c r="G4062" s="14">
        <v>4251</v>
      </c>
      <c r="H4062" s="15">
        <f t="shared" si="63"/>
        <v>-21765</v>
      </c>
    </row>
    <row r="4063" ht="16.5" spans="1:8">
      <c r="A4063" s="11">
        <v>4062</v>
      </c>
      <c r="B4063" s="5">
        <v>40892</v>
      </c>
      <c r="C4063" s="12" t="s">
        <v>4</v>
      </c>
      <c r="D4063" s="13" t="s">
        <v>4068</v>
      </c>
      <c r="E4063" s="13"/>
      <c r="F4063" s="14">
        <v>4258</v>
      </c>
      <c r="G4063" s="14">
        <v>4252</v>
      </c>
      <c r="H4063" s="15">
        <f t="shared" si="63"/>
        <v>-21759</v>
      </c>
    </row>
    <row r="4064" ht="16.5" spans="1:8">
      <c r="A4064" s="11">
        <v>4063</v>
      </c>
      <c r="B4064" s="5">
        <v>40893</v>
      </c>
      <c r="C4064" s="12" t="s">
        <v>4</v>
      </c>
      <c r="D4064" s="13" t="s">
        <v>4069</v>
      </c>
      <c r="E4064" s="13"/>
      <c r="F4064" s="14">
        <v>4259</v>
      </c>
      <c r="G4064" s="14">
        <v>4253</v>
      </c>
      <c r="H4064" s="15">
        <f t="shared" si="63"/>
        <v>-21753</v>
      </c>
    </row>
    <row r="4065" ht="16.5" spans="1:8">
      <c r="A4065" s="11">
        <v>4064</v>
      </c>
      <c r="B4065" s="5">
        <v>40894</v>
      </c>
      <c r="C4065" s="12" t="s">
        <v>4</v>
      </c>
      <c r="D4065" s="13" t="s">
        <v>4070</v>
      </c>
      <c r="E4065" s="13"/>
      <c r="F4065" s="14">
        <v>4260</v>
      </c>
      <c r="G4065" s="14">
        <v>4254</v>
      </c>
      <c r="H4065" s="15">
        <f t="shared" si="63"/>
        <v>-21747</v>
      </c>
    </row>
    <row r="4066" ht="16.5" spans="1:8">
      <c r="A4066" s="11">
        <v>4065</v>
      </c>
      <c r="B4066" s="5">
        <v>40895</v>
      </c>
      <c r="C4066" s="12" t="s">
        <v>4</v>
      </c>
      <c r="D4066" s="13" t="s">
        <v>4071</v>
      </c>
      <c r="E4066" s="13"/>
      <c r="F4066" s="14">
        <v>4261</v>
      </c>
      <c r="G4066" s="14">
        <v>4255</v>
      </c>
      <c r="H4066" s="15">
        <f t="shared" si="63"/>
        <v>-21741</v>
      </c>
    </row>
    <row r="4067" ht="16.5" spans="1:8">
      <c r="A4067" s="11">
        <v>4066</v>
      </c>
      <c r="B4067" s="5">
        <v>40896</v>
      </c>
      <c r="C4067" s="12" t="s">
        <v>4</v>
      </c>
      <c r="D4067" s="13" t="s">
        <v>4072</v>
      </c>
      <c r="E4067" s="13"/>
      <c r="F4067" s="14">
        <v>4262</v>
      </c>
      <c r="G4067" s="14">
        <v>4256</v>
      </c>
      <c r="H4067" s="15">
        <f t="shared" si="63"/>
        <v>-21735</v>
      </c>
    </row>
    <row r="4068" ht="16.5" spans="1:8">
      <c r="A4068" s="11">
        <v>4067</v>
      </c>
      <c r="B4068" s="5">
        <v>40897</v>
      </c>
      <c r="C4068" s="12" t="s">
        <v>4</v>
      </c>
      <c r="D4068" s="13" t="s">
        <v>4073</v>
      </c>
      <c r="E4068" s="13"/>
      <c r="F4068" s="14">
        <v>4263</v>
      </c>
      <c r="G4068" s="14">
        <v>4257</v>
      </c>
      <c r="H4068" s="15">
        <f t="shared" si="63"/>
        <v>-21729</v>
      </c>
    </row>
    <row r="4069" ht="16.5" spans="1:8">
      <c r="A4069" s="11">
        <v>4068</v>
      </c>
      <c r="B4069" s="5">
        <v>40898</v>
      </c>
      <c r="C4069" s="12" t="s">
        <v>4</v>
      </c>
      <c r="D4069" s="13" t="s">
        <v>4074</v>
      </c>
      <c r="E4069" s="13"/>
      <c r="F4069" s="14">
        <v>4264</v>
      </c>
      <c r="G4069" s="14">
        <v>4258</v>
      </c>
      <c r="H4069" s="15">
        <f t="shared" si="63"/>
        <v>-21723</v>
      </c>
    </row>
    <row r="4070" ht="16.5" spans="1:8">
      <c r="A4070" s="11">
        <v>4069</v>
      </c>
      <c r="B4070" s="5">
        <v>40899</v>
      </c>
      <c r="C4070" s="12" t="s">
        <v>4</v>
      </c>
      <c r="D4070" s="13" t="s">
        <v>4075</v>
      </c>
      <c r="E4070" s="13"/>
      <c r="F4070" s="14">
        <v>4265</v>
      </c>
      <c r="G4070" s="14">
        <v>4259</v>
      </c>
      <c r="H4070" s="15">
        <f t="shared" si="63"/>
        <v>-21717</v>
      </c>
    </row>
    <row r="4071" ht="16.5" spans="1:8">
      <c r="A4071" s="11">
        <v>4070</v>
      </c>
      <c r="B4071" s="5">
        <v>40900</v>
      </c>
      <c r="C4071" s="12" t="s">
        <v>4</v>
      </c>
      <c r="D4071" s="13" t="s">
        <v>4076</v>
      </c>
      <c r="E4071" s="13"/>
      <c r="F4071" s="14">
        <v>4266</v>
      </c>
      <c r="G4071" s="14">
        <v>4260</v>
      </c>
      <c r="H4071" s="15">
        <f t="shared" si="63"/>
        <v>-21711</v>
      </c>
    </row>
    <row r="4072" ht="16.5" spans="1:8">
      <c r="A4072" s="11">
        <v>4071</v>
      </c>
      <c r="B4072" s="5">
        <v>40901</v>
      </c>
      <c r="C4072" s="12" t="s">
        <v>4</v>
      </c>
      <c r="D4072" s="13" t="s">
        <v>4077</v>
      </c>
      <c r="E4072" s="13"/>
      <c r="F4072" s="14">
        <v>4267</v>
      </c>
      <c r="G4072" s="14">
        <v>4261</v>
      </c>
      <c r="H4072" s="15">
        <f t="shared" si="63"/>
        <v>-21705</v>
      </c>
    </row>
    <row r="4073" ht="16.5" spans="1:8">
      <c r="A4073" s="11">
        <v>4072</v>
      </c>
      <c r="B4073" s="5">
        <v>40902</v>
      </c>
      <c r="C4073" s="12" t="s">
        <v>4</v>
      </c>
      <c r="D4073" s="13" t="s">
        <v>4078</v>
      </c>
      <c r="E4073" s="13"/>
      <c r="F4073" s="14">
        <v>4268</v>
      </c>
      <c r="G4073" s="14">
        <v>4262</v>
      </c>
      <c r="H4073" s="15">
        <f t="shared" ref="H4073:H4136" si="64">H4072+F4073-G4073</f>
        <v>-21699</v>
      </c>
    </row>
    <row r="4074" ht="16.5" spans="1:8">
      <c r="A4074" s="11">
        <v>4073</v>
      </c>
      <c r="B4074" s="5">
        <v>40903</v>
      </c>
      <c r="C4074" s="12" t="s">
        <v>4</v>
      </c>
      <c r="D4074" s="13" t="s">
        <v>4079</v>
      </c>
      <c r="E4074" s="13"/>
      <c r="F4074" s="14">
        <v>4269</v>
      </c>
      <c r="G4074" s="14">
        <v>4263</v>
      </c>
      <c r="H4074" s="15">
        <f t="shared" si="64"/>
        <v>-21693</v>
      </c>
    </row>
    <row r="4075" ht="16.5" spans="1:8">
      <c r="A4075" s="11">
        <v>4074</v>
      </c>
      <c r="B4075" s="5">
        <v>40904</v>
      </c>
      <c r="C4075" s="12" t="s">
        <v>4</v>
      </c>
      <c r="D4075" s="13" t="s">
        <v>4080</v>
      </c>
      <c r="E4075" s="13"/>
      <c r="F4075" s="14">
        <v>4270</v>
      </c>
      <c r="G4075" s="14">
        <v>4264</v>
      </c>
      <c r="H4075" s="15">
        <f t="shared" si="64"/>
        <v>-21687</v>
      </c>
    </row>
    <row r="4076" ht="16.5" spans="1:8">
      <c r="A4076" s="11">
        <v>4075</v>
      </c>
      <c r="B4076" s="5">
        <v>40905</v>
      </c>
      <c r="C4076" s="12" t="s">
        <v>4</v>
      </c>
      <c r="D4076" s="13" t="s">
        <v>4081</v>
      </c>
      <c r="E4076" s="13"/>
      <c r="F4076" s="14">
        <v>4271</v>
      </c>
      <c r="G4076" s="14">
        <v>4265</v>
      </c>
      <c r="H4076" s="15">
        <f t="shared" si="64"/>
        <v>-21681</v>
      </c>
    </row>
    <row r="4077" ht="16.5" spans="1:8">
      <c r="A4077" s="11">
        <v>4076</v>
      </c>
      <c r="B4077" s="5">
        <v>40906</v>
      </c>
      <c r="C4077" s="12" t="s">
        <v>4</v>
      </c>
      <c r="D4077" s="13" t="s">
        <v>4082</v>
      </c>
      <c r="E4077" s="13"/>
      <c r="F4077" s="14">
        <v>4272</v>
      </c>
      <c r="G4077" s="14">
        <v>4266</v>
      </c>
      <c r="H4077" s="15">
        <f t="shared" si="64"/>
        <v>-21675</v>
      </c>
    </row>
    <row r="4078" ht="16.5" spans="1:8">
      <c r="A4078" s="11">
        <v>4077</v>
      </c>
      <c r="B4078" s="5">
        <v>40907</v>
      </c>
      <c r="C4078" s="12" t="s">
        <v>4</v>
      </c>
      <c r="D4078" s="13" t="s">
        <v>4083</v>
      </c>
      <c r="E4078" s="13"/>
      <c r="F4078" s="14">
        <v>4273</v>
      </c>
      <c r="G4078" s="14">
        <v>4267</v>
      </c>
      <c r="H4078" s="15">
        <f t="shared" si="64"/>
        <v>-21669</v>
      </c>
    </row>
    <row r="4079" ht="16.5" spans="1:8">
      <c r="A4079" s="11">
        <v>4078</v>
      </c>
      <c r="B4079" s="5">
        <v>40908</v>
      </c>
      <c r="C4079" s="12" t="s">
        <v>4</v>
      </c>
      <c r="D4079" s="13" t="s">
        <v>4084</v>
      </c>
      <c r="E4079" s="13"/>
      <c r="F4079" s="14">
        <v>4274</v>
      </c>
      <c r="G4079" s="14">
        <v>4268</v>
      </c>
      <c r="H4079" s="15">
        <f t="shared" si="64"/>
        <v>-21663</v>
      </c>
    </row>
    <row r="4080" ht="16.5" spans="1:8">
      <c r="A4080" s="11">
        <v>4079</v>
      </c>
      <c r="B4080" s="5">
        <v>40909</v>
      </c>
      <c r="C4080" s="12" t="s">
        <v>4</v>
      </c>
      <c r="D4080" s="13" t="s">
        <v>4085</v>
      </c>
      <c r="E4080" s="13"/>
      <c r="F4080" s="14">
        <v>4275</v>
      </c>
      <c r="G4080" s="14">
        <v>4269</v>
      </c>
      <c r="H4080" s="15">
        <f t="shared" si="64"/>
        <v>-21657</v>
      </c>
    </row>
    <row r="4081" ht="16.5" spans="1:8">
      <c r="A4081" s="11">
        <v>4080</v>
      </c>
      <c r="B4081" s="5">
        <v>40910</v>
      </c>
      <c r="C4081" s="12" t="s">
        <v>4</v>
      </c>
      <c r="D4081" s="13" t="s">
        <v>4086</v>
      </c>
      <c r="E4081" s="13"/>
      <c r="F4081" s="14">
        <v>4276</v>
      </c>
      <c r="G4081" s="14">
        <v>4270</v>
      </c>
      <c r="H4081" s="15">
        <f t="shared" si="64"/>
        <v>-21651</v>
      </c>
    </row>
    <row r="4082" ht="16.5" spans="1:8">
      <c r="A4082" s="11">
        <v>4081</v>
      </c>
      <c r="B4082" s="5">
        <v>40911</v>
      </c>
      <c r="C4082" s="12" t="s">
        <v>4</v>
      </c>
      <c r="D4082" s="13" t="s">
        <v>4087</v>
      </c>
      <c r="E4082" s="13"/>
      <c r="F4082" s="14">
        <v>4277</v>
      </c>
      <c r="G4082" s="14">
        <v>4271</v>
      </c>
      <c r="H4082" s="15">
        <f t="shared" si="64"/>
        <v>-21645</v>
      </c>
    </row>
    <row r="4083" ht="16.5" spans="1:8">
      <c r="A4083" s="11">
        <v>4082</v>
      </c>
      <c r="B4083" s="5">
        <v>40912</v>
      </c>
      <c r="C4083" s="12" t="s">
        <v>4</v>
      </c>
      <c r="D4083" s="13" t="s">
        <v>4088</v>
      </c>
      <c r="E4083" s="13"/>
      <c r="F4083" s="14">
        <v>4278</v>
      </c>
      <c r="G4083" s="14">
        <v>4272</v>
      </c>
      <c r="H4083" s="15">
        <f t="shared" si="64"/>
        <v>-21639</v>
      </c>
    </row>
    <row r="4084" ht="16.5" spans="1:8">
      <c r="A4084" s="11">
        <v>4083</v>
      </c>
      <c r="B4084" s="5">
        <v>40913</v>
      </c>
      <c r="C4084" s="12" t="s">
        <v>4</v>
      </c>
      <c r="D4084" s="13" t="s">
        <v>4089</v>
      </c>
      <c r="E4084" s="13"/>
      <c r="F4084" s="14">
        <v>4279</v>
      </c>
      <c r="G4084" s="14">
        <v>4273</v>
      </c>
      <c r="H4084" s="15">
        <f t="shared" si="64"/>
        <v>-21633</v>
      </c>
    </row>
    <row r="4085" ht="16.5" spans="1:8">
      <c r="A4085" s="11">
        <v>4084</v>
      </c>
      <c r="B4085" s="5">
        <v>40914</v>
      </c>
      <c r="C4085" s="12" t="s">
        <v>4</v>
      </c>
      <c r="D4085" s="13" t="s">
        <v>4090</v>
      </c>
      <c r="E4085" s="13"/>
      <c r="F4085" s="14">
        <v>4280</v>
      </c>
      <c r="G4085" s="14">
        <v>4274</v>
      </c>
      <c r="H4085" s="15">
        <f t="shared" si="64"/>
        <v>-21627</v>
      </c>
    </row>
    <row r="4086" ht="16.5" spans="1:8">
      <c r="A4086" s="11">
        <v>4085</v>
      </c>
      <c r="B4086" s="5">
        <v>40915</v>
      </c>
      <c r="C4086" s="12" t="s">
        <v>4</v>
      </c>
      <c r="D4086" s="13" t="s">
        <v>4091</v>
      </c>
      <c r="E4086" s="13"/>
      <c r="F4086" s="14">
        <v>4281</v>
      </c>
      <c r="G4086" s="14">
        <v>4275</v>
      </c>
      <c r="H4086" s="15">
        <f t="shared" si="64"/>
        <v>-21621</v>
      </c>
    </row>
    <row r="4087" ht="16.5" spans="1:8">
      <c r="A4087" s="11">
        <v>4086</v>
      </c>
      <c r="B4087" s="5">
        <v>40916</v>
      </c>
      <c r="C4087" s="12" t="s">
        <v>4</v>
      </c>
      <c r="D4087" s="13" t="s">
        <v>4092</v>
      </c>
      <c r="E4087" s="13"/>
      <c r="F4087" s="14">
        <v>4282</v>
      </c>
      <c r="G4087" s="14">
        <v>4276</v>
      </c>
      <c r="H4087" s="15">
        <f t="shared" si="64"/>
        <v>-21615</v>
      </c>
    </row>
    <row r="4088" ht="16.5" spans="1:8">
      <c r="A4088" s="11">
        <v>4087</v>
      </c>
      <c r="B4088" s="5">
        <v>40917</v>
      </c>
      <c r="C4088" s="12" t="s">
        <v>4</v>
      </c>
      <c r="D4088" s="13" t="s">
        <v>4093</v>
      </c>
      <c r="E4088" s="13"/>
      <c r="F4088" s="14">
        <v>4283</v>
      </c>
      <c r="G4088" s="14">
        <v>4277</v>
      </c>
      <c r="H4088" s="15">
        <f t="shared" si="64"/>
        <v>-21609</v>
      </c>
    </row>
    <row r="4089" ht="16.5" spans="1:8">
      <c r="A4089" s="11">
        <v>4088</v>
      </c>
      <c r="B4089" s="5">
        <v>40918</v>
      </c>
      <c r="C4089" s="12" t="s">
        <v>4</v>
      </c>
      <c r="D4089" s="13" t="s">
        <v>4094</v>
      </c>
      <c r="E4089" s="13"/>
      <c r="F4089" s="14">
        <v>4284</v>
      </c>
      <c r="G4089" s="14">
        <v>4278</v>
      </c>
      <c r="H4089" s="15">
        <f t="shared" si="64"/>
        <v>-21603</v>
      </c>
    </row>
    <row r="4090" ht="16.5" spans="1:8">
      <c r="A4090" s="11">
        <v>4089</v>
      </c>
      <c r="B4090" s="5">
        <v>40919</v>
      </c>
      <c r="C4090" s="12" t="s">
        <v>4</v>
      </c>
      <c r="D4090" s="13" t="s">
        <v>4095</v>
      </c>
      <c r="E4090" s="13"/>
      <c r="F4090" s="14">
        <v>4285</v>
      </c>
      <c r="G4090" s="14">
        <v>4279</v>
      </c>
      <c r="H4090" s="15">
        <f t="shared" si="64"/>
        <v>-21597</v>
      </c>
    </row>
    <row r="4091" ht="16.5" spans="1:8">
      <c r="A4091" s="11">
        <v>4090</v>
      </c>
      <c r="B4091" s="5">
        <v>40920</v>
      </c>
      <c r="C4091" s="12" t="s">
        <v>4</v>
      </c>
      <c r="D4091" s="13" t="s">
        <v>4096</v>
      </c>
      <c r="E4091" s="13"/>
      <c r="F4091" s="14">
        <v>4286</v>
      </c>
      <c r="G4091" s="14">
        <v>4280</v>
      </c>
      <c r="H4091" s="15">
        <f t="shared" si="64"/>
        <v>-21591</v>
      </c>
    </row>
    <row r="4092" ht="16.5" spans="1:8">
      <c r="A4092" s="11">
        <v>4091</v>
      </c>
      <c r="B4092" s="5">
        <v>40921</v>
      </c>
      <c r="C4092" s="12" t="s">
        <v>4</v>
      </c>
      <c r="D4092" s="13" t="s">
        <v>4097</v>
      </c>
      <c r="E4092" s="13"/>
      <c r="F4092" s="14">
        <v>4287</v>
      </c>
      <c r="G4092" s="14">
        <v>4281</v>
      </c>
      <c r="H4092" s="15">
        <f t="shared" si="64"/>
        <v>-21585</v>
      </c>
    </row>
    <row r="4093" ht="16.5" spans="1:8">
      <c r="A4093" s="11">
        <v>4092</v>
      </c>
      <c r="B4093" s="5">
        <v>40922</v>
      </c>
      <c r="C4093" s="12" t="s">
        <v>4</v>
      </c>
      <c r="D4093" s="13" t="s">
        <v>4098</v>
      </c>
      <c r="E4093" s="13"/>
      <c r="F4093" s="14">
        <v>4288</v>
      </c>
      <c r="G4093" s="14">
        <v>4282</v>
      </c>
      <c r="H4093" s="15">
        <f t="shared" si="64"/>
        <v>-21579</v>
      </c>
    </row>
    <row r="4094" ht="16.5" spans="1:8">
      <c r="A4094" s="11">
        <v>4093</v>
      </c>
      <c r="B4094" s="5">
        <v>40923</v>
      </c>
      <c r="C4094" s="12" t="s">
        <v>4</v>
      </c>
      <c r="D4094" s="13" t="s">
        <v>4099</v>
      </c>
      <c r="E4094" s="13"/>
      <c r="F4094" s="14">
        <v>4289</v>
      </c>
      <c r="G4094" s="14">
        <v>4283</v>
      </c>
      <c r="H4094" s="15">
        <f t="shared" si="64"/>
        <v>-21573</v>
      </c>
    </row>
    <row r="4095" ht="16.5" spans="1:8">
      <c r="A4095" s="11">
        <v>4094</v>
      </c>
      <c r="B4095" s="5">
        <v>40924</v>
      </c>
      <c r="C4095" s="12" t="s">
        <v>4</v>
      </c>
      <c r="D4095" s="13" t="s">
        <v>4100</v>
      </c>
      <c r="E4095" s="13"/>
      <c r="F4095" s="14">
        <v>4290</v>
      </c>
      <c r="G4095" s="14">
        <v>4284</v>
      </c>
      <c r="H4095" s="15">
        <f t="shared" si="64"/>
        <v>-21567</v>
      </c>
    </row>
    <row r="4096" ht="16.5" spans="1:8">
      <c r="A4096" s="11">
        <v>4095</v>
      </c>
      <c r="B4096" s="5">
        <v>40925</v>
      </c>
      <c r="C4096" s="12" t="s">
        <v>4</v>
      </c>
      <c r="D4096" s="13" t="s">
        <v>4101</v>
      </c>
      <c r="E4096" s="13"/>
      <c r="F4096" s="14">
        <v>4291</v>
      </c>
      <c r="G4096" s="14">
        <v>4285</v>
      </c>
      <c r="H4096" s="15">
        <f t="shared" si="64"/>
        <v>-21561</v>
      </c>
    </row>
    <row r="4097" ht="16.5" spans="1:8">
      <c r="A4097" s="11">
        <v>4096</v>
      </c>
      <c r="B4097" s="5">
        <v>40926</v>
      </c>
      <c r="C4097" s="12" t="s">
        <v>4</v>
      </c>
      <c r="D4097" s="13" t="s">
        <v>4102</v>
      </c>
      <c r="E4097" s="13"/>
      <c r="F4097" s="14">
        <v>4292</v>
      </c>
      <c r="G4097" s="14">
        <v>4286</v>
      </c>
      <c r="H4097" s="15">
        <f t="shared" si="64"/>
        <v>-21555</v>
      </c>
    </row>
    <row r="4098" ht="16.5" spans="1:8">
      <c r="A4098" s="11">
        <v>4097</v>
      </c>
      <c r="B4098" s="5">
        <v>40927</v>
      </c>
      <c r="C4098" s="12" t="s">
        <v>4</v>
      </c>
      <c r="D4098" s="13" t="s">
        <v>4103</v>
      </c>
      <c r="E4098" s="13"/>
      <c r="F4098" s="14">
        <v>4293</v>
      </c>
      <c r="G4098" s="14">
        <v>4287</v>
      </c>
      <c r="H4098" s="15">
        <f t="shared" si="64"/>
        <v>-21549</v>
      </c>
    </row>
    <row r="4099" ht="16.5" spans="1:8">
      <c r="A4099" s="11">
        <v>4098</v>
      </c>
      <c r="B4099" s="5">
        <v>40928</v>
      </c>
      <c r="C4099" s="12" t="s">
        <v>4</v>
      </c>
      <c r="D4099" s="13" t="s">
        <v>4104</v>
      </c>
      <c r="E4099" s="13"/>
      <c r="F4099" s="14">
        <v>4294</v>
      </c>
      <c r="G4099" s="14">
        <v>4288</v>
      </c>
      <c r="H4099" s="15">
        <f t="shared" si="64"/>
        <v>-21543</v>
      </c>
    </row>
    <row r="4100" ht="16.5" spans="1:8">
      <c r="A4100" s="11">
        <v>4099</v>
      </c>
      <c r="B4100" s="5">
        <v>40929</v>
      </c>
      <c r="C4100" s="12" t="s">
        <v>4</v>
      </c>
      <c r="D4100" s="13" t="s">
        <v>4105</v>
      </c>
      <c r="E4100" s="13"/>
      <c r="F4100" s="14">
        <v>4295</v>
      </c>
      <c r="G4100" s="14">
        <v>4289</v>
      </c>
      <c r="H4100" s="15">
        <f t="shared" si="64"/>
        <v>-21537</v>
      </c>
    </row>
    <row r="4101" ht="16.5" spans="1:8">
      <c r="A4101" s="11">
        <v>4100</v>
      </c>
      <c r="B4101" s="5">
        <v>40930</v>
      </c>
      <c r="C4101" s="12" t="s">
        <v>4</v>
      </c>
      <c r="D4101" s="13" t="s">
        <v>4106</v>
      </c>
      <c r="E4101" s="13"/>
      <c r="F4101" s="14">
        <v>4296</v>
      </c>
      <c r="G4101" s="14">
        <v>4290</v>
      </c>
      <c r="H4101" s="15">
        <f t="shared" si="64"/>
        <v>-21531</v>
      </c>
    </row>
    <row r="4102" ht="16.5" spans="1:8">
      <c r="A4102" s="11">
        <v>4101</v>
      </c>
      <c r="B4102" s="5">
        <v>40931</v>
      </c>
      <c r="C4102" s="12" t="s">
        <v>4</v>
      </c>
      <c r="D4102" s="13" t="s">
        <v>4107</v>
      </c>
      <c r="E4102" s="13"/>
      <c r="F4102" s="14">
        <v>4297</v>
      </c>
      <c r="G4102" s="14">
        <v>4291</v>
      </c>
      <c r="H4102" s="15">
        <f t="shared" si="64"/>
        <v>-21525</v>
      </c>
    </row>
    <row r="4103" ht="16.5" spans="1:8">
      <c r="A4103" s="11">
        <v>4102</v>
      </c>
      <c r="B4103" s="5">
        <v>40932</v>
      </c>
      <c r="C4103" s="12" t="s">
        <v>4</v>
      </c>
      <c r="D4103" s="13" t="s">
        <v>4108</v>
      </c>
      <c r="E4103" s="13"/>
      <c r="F4103" s="14">
        <v>4298</v>
      </c>
      <c r="G4103" s="14">
        <v>4292</v>
      </c>
      <c r="H4103" s="15">
        <f t="shared" si="64"/>
        <v>-21519</v>
      </c>
    </row>
    <row r="4104" ht="16.5" spans="1:8">
      <c r="A4104" s="11">
        <v>4103</v>
      </c>
      <c r="B4104" s="5">
        <v>40933</v>
      </c>
      <c r="C4104" s="12" t="s">
        <v>4</v>
      </c>
      <c r="D4104" s="13" t="s">
        <v>4109</v>
      </c>
      <c r="E4104" s="13"/>
      <c r="F4104" s="14">
        <v>4299</v>
      </c>
      <c r="G4104" s="14">
        <v>4293</v>
      </c>
      <c r="H4104" s="15">
        <f t="shared" si="64"/>
        <v>-21513</v>
      </c>
    </row>
    <row r="4105" ht="16.5" spans="1:8">
      <c r="A4105" s="11">
        <v>4104</v>
      </c>
      <c r="B4105" s="5">
        <v>40934</v>
      </c>
      <c r="C4105" s="12" t="s">
        <v>4</v>
      </c>
      <c r="D4105" s="13" t="s">
        <v>4110</v>
      </c>
      <c r="E4105" s="13"/>
      <c r="F4105" s="14">
        <v>4300</v>
      </c>
      <c r="G4105" s="14">
        <v>4294</v>
      </c>
      <c r="H4105" s="15">
        <f t="shared" si="64"/>
        <v>-21507</v>
      </c>
    </row>
    <row r="4106" ht="16.5" spans="1:8">
      <c r="A4106" s="11">
        <v>4105</v>
      </c>
      <c r="B4106" s="5">
        <v>40935</v>
      </c>
      <c r="C4106" s="12" t="s">
        <v>4</v>
      </c>
      <c r="D4106" s="13" t="s">
        <v>4111</v>
      </c>
      <c r="E4106" s="13"/>
      <c r="F4106" s="14">
        <v>4301</v>
      </c>
      <c r="G4106" s="14">
        <v>4295</v>
      </c>
      <c r="H4106" s="15">
        <f t="shared" si="64"/>
        <v>-21501</v>
      </c>
    </row>
    <row r="4107" ht="16.5" spans="1:8">
      <c r="A4107" s="11">
        <v>4106</v>
      </c>
      <c r="B4107" s="5">
        <v>40936</v>
      </c>
      <c r="C4107" s="12" t="s">
        <v>4</v>
      </c>
      <c r="D4107" s="13" t="s">
        <v>4112</v>
      </c>
      <c r="E4107" s="13"/>
      <c r="F4107" s="14">
        <v>4302</v>
      </c>
      <c r="G4107" s="14">
        <v>4296</v>
      </c>
      <c r="H4107" s="15">
        <f t="shared" si="64"/>
        <v>-21495</v>
      </c>
    </row>
    <row r="4108" ht="16.5" spans="1:8">
      <c r="A4108" s="11">
        <v>4107</v>
      </c>
      <c r="B4108" s="5">
        <v>40937</v>
      </c>
      <c r="C4108" s="12" t="s">
        <v>4</v>
      </c>
      <c r="D4108" s="13" t="s">
        <v>4113</v>
      </c>
      <c r="E4108" s="13"/>
      <c r="F4108" s="14">
        <v>4303</v>
      </c>
      <c r="G4108" s="14">
        <v>4297</v>
      </c>
      <c r="H4108" s="15">
        <f t="shared" si="64"/>
        <v>-21489</v>
      </c>
    </row>
    <row r="4109" ht="16.5" spans="1:8">
      <c r="A4109" s="11">
        <v>4108</v>
      </c>
      <c r="B4109" s="5">
        <v>40938</v>
      </c>
      <c r="C4109" s="12" t="s">
        <v>4</v>
      </c>
      <c r="D4109" s="13" t="s">
        <v>4114</v>
      </c>
      <c r="E4109" s="13"/>
      <c r="F4109" s="14">
        <v>4304</v>
      </c>
      <c r="G4109" s="14">
        <v>4298</v>
      </c>
      <c r="H4109" s="15">
        <f t="shared" si="64"/>
        <v>-21483</v>
      </c>
    </row>
    <row r="4110" ht="16.5" spans="1:8">
      <c r="A4110" s="11">
        <v>4109</v>
      </c>
      <c r="B4110" s="5">
        <v>40939</v>
      </c>
      <c r="C4110" s="12" t="s">
        <v>4</v>
      </c>
      <c r="D4110" s="13" t="s">
        <v>4115</v>
      </c>
      <c r="E4110" s="13"/>
      <c r="F4110" s="14">
        <v>4305</v>
      </c>
      <c r="G4110" s="14">
        <v>4299</v>
      </c>
      <c r="H4110" s="15">
        <f t="shared" si="64"/>
        <v>-21477</v>
      </c>
    </row>
    <row r="4111" ht="16.5" spans="1:8">
      <c r="A4111" s="11">
        <v>4110</v>
      </c>
      <c r="B4111" s="5">
        <v>40940</v>
      </c>
      <c r="C4111" s="12" t="s">
        <v>4</v>
      </c>
      <c r="D4111" s="13" t="s">
        <v>4116</v>
      </c>
      <c r="E4111" s="13"/>
      <c r="F4111" s="14">
        <v>4306</v>
      </c>
      <c r="G4111" s="14">
        <v>4300</v>
      </c>
      <c r="H4111" s="15">
        <f t="shared" si="64"/>
        <v>-21471</v>
      </c>
    </row>
    <row r="4112" ht="16.5" spans="1:8">
      <c r="A4112" s="11">
        <v>4111</v>
      </c>
      <c r="B4112" s="5">
        <v>40941</v>
      </c>
      <c r="C4112" s="12" t="s">
        <v>4</v>
      </c>
      <c r="D4112" s="13" t="s">
        <v>4117</v>
      </c>
      <c r="E4112" s="13"/>
      <c r="F4112" s="14">
        <v>4307</v>
      </c>
      <c r="G4112" s="14">
        <v>4301</v>
      </c>
      <c r="H4112" s="15">
        <f t="shared" si="64"/>
        <v>-21465</v>
      </c>
    </row>
    <row r="4113" ht="16.5" spans="1:8">
      <c r="A4113" s="11">
        <v>4112</v>
      </c>
      <c r="B4113" s="5">
        <v>40942</v>
      </c>
      <c r="C4113" s="12" t="s">
        <v>4</v>
      </c>
      <c r="D4113" s="13" t="s">
        <v>4118</v>
      </c>
      <c r="E4113" s="13"/>
      <c r="F4113" s="14">
        <v>4308</v>
      </c>
      <c r="G4113" s="14">
        <v>4302</v>
      </c>
      <c r="H4113" s="15">
        <f t="shared" si="64"/>
        <v>-21459</v>
      </c>
    </row>
    <row r="4114" ht="16.5" spans="1:8">
      <c r="A4114" s="11">
        <v>4113</v>
      </c>
      <c r="B4114" s="5">
        <v>40943</v>
      </c>
      <c r="C4114" s="12" t="s">
        <v>4</v>
      </c>
      <c r="D4114" s="13" t="s">
        <v>4119</v>
      </c>
      <c r="E4114" s="13"/>
      <c r="F4114" s="14">
        <v>4309</v>
      </c>
      <c r="G4114" s="14">
        <v>4303</v>
      </c>
      <c r="H4114" s="15">
        <f t="shared" si="64"/>
        <v>-21453</v>
      </c>
    </row>
    <row r="4115" ht="16.5" spans="1:8">
      <c r="A4115" s="11">
        <v>4114</v>
      </c>
      <c r="B4115" s="5">
        <v>40944</v>
      </c>
      <c r="C4115" s="12" t="s">
        <v>4</v>
      </c>
      <c r="D4115" s="13" t="s">
        <v>4120</v>
      </c>
      <c r="E4115" s="13"/>
      <c r="F4115" s="14">
        <v>4310</v>
      </c>
      <c r="G4115" s="14">
        <v>4304</v>
      </c>
      <c r="H4115" s="15">
        <f t="shared" si="64"/>
        <v>-21447</v>
      </c>
    </row>
    <row r="4116" ht="16.5" spans="1:8">
      <c r="A4116" s="11">
        <v>4115</v>
      </c>
      <c r="B4116" s="5">
        <v>40945</v>
      </c>
      <c r="C4116" s="12" t="s">
        <v>4</v>
      </c>
      <c r="D4116" s="13" t="s">
        <v>4121</v>
      </c>
      <c r="E4116" s="13"/>
      <c r="F4116" s="14">
        <v>4311</v>
      </c>
      <c r="G4116" s="14">
        <v>4305</v>
      </c>
      <c r="H4116" s="15">
        <f t="shared" si="64"/>
        <v>-21441</v>
      </c>
    </row>
    <row r="4117" ht="16.5" spans="1:8">
      <c r="A4117" s="11">
        <v>4116</v>
      </c>
      <c r="B4117" s="5">
        <v>40946</v>
      </c>
      <c r="C4117" s="12" t="s">
        <v>4</v>
      </c>
      <c r="D4117" s="13" t="s">
        <v>4122</v>
      </c>
      <c r="E4117" s="13"/>
      <c r="F4117" s="14">
        <v>4312</v>
      </c>
      <c r="G4117" s="14">
        <v>4306</v>
      </c>
      <c r="H4117" s="15">
        <f t="shared" si="64"/>
        <v>-21435</v>
      </c>
    </row>
    <row r="4118" ht="16.5" spans="1:8">
      <c r="A4118" s="11">
        <v>4117</v>
      </c>
      <c r="B4118" s="5">
        <v>40947</v>
      </c>
      <c r="C4118" s="12" t="s">
        <v>4</v>
      </c>
      <c r="D4118" s="13" t="s">
        <v>4123</v>
      </c>
      <c r="E4118" s="13"/>
      <c r="F4118" s="14">
        <v>4313</v>
      </c>
      <c r="G4118" s="14">
        <v>4307</v>
      </c>
      <c r="H4118" s="15">
        <f t="shared" si="64"/>
        <v>-21429</v>
      </c>
    </row>
    <row r="4119" ht="16.5" spans="1:8">
      <c r="A4119" s="11">
        <v>4118</v>
      </c>
      <c r="B4119" s="5">
        <v>40948</v>
      </c>
      <c r="C4119" s="12" t="s">
        <v>4</v>
      </c>
      <c r="D4119" s="13" t="s">
        <v>4124</v>
      </c>
      <c r="E4119" s="13"/>
      <c r="F4119" s="14">
        <v>4314</v>
      </c>
      <c r="G4119" s="14">
        <v>4308</v>
      </c>
      <c r="H4119" s="15">
        <f t="shared" si="64"/>
        <v>-21423</v>
      </c>
    </row>
    <row r="4120" ht="16.5" spans="1:8">
      <c r="A4120" s="11">
        <v>4119</v>
      </c>
      <c r="B4120" s="5">
        <v>40949</v>
      </c>
      <c r="C4120" s="12" t="s">
        <v>4</v>
      </c>
      <c r="D4120" s="13" t="s">
        <v>4125</v>
      </c>
      <c r="E4120" s="13"/>
      <c r="F4120" s="14">
        <v>4315</v>
      </c>
      <c r="G4120" s="14">
        <v>4309</v>
      </c>
      <c r="H4120" s="15">
        <f t="shared" si="64"/>
        <v>-21417</v>
      </c>
    </row>
    <row r="4121" ht="16.5" spans="1:8">
      <c r="A4121" s="11">
        <v>4120</v>
      </c>
      <c r="B4121" s="5">
        <v>40950</v>
      </c>
      <c r="C4121" s="12" t="s">
        <v>4</v>
      </c>
      <c r="D4121" s="13" t="s">
        <v>4126</v>
      </c>
      <c r="E4121" s="13"/>
      <c r="F4121" s="14">
        <v>4316</v>
      </c>
      <c r="G4121" s="14">
        <v>4310</v>
      </c>
      <c r="H4121" s="15">
        <f t="shared" si="64"/>
        <v>-21411</v>
      </c>
    </row>
    <row r="4122" ht="16.5" spans="1:8">
      <c r="A4122" s="11">
        <v>4121</v>
      </c>
      <c r="B4122" s="5">
        <v>40951</v>
      </c>
      <c r="C4122" s="12" t="s">
        <v>4</v>
      </c>
      <c r="D4122" s="13" t="s">
        <v>4127</v>
      </c>
      <c r="E4122" s="13"/>
      <c r="F4122" s="14">
        <v>4317</v>
      </c>
      <c r="G4122" s="14">
        <v>4311</v>
      </c>
      <c r="H4122" s="15">
        <f t="shared" si="64"/>
        <v>-21405</v>
      </c>
    </row>
    <row r="4123" ht="16.5" spans="1:8">
      <c r="A4123" s="11">
        <v>4122</v>
      </c>
      <c r="B4123" s="5">
        <v>40952</v>
      </c>
      <c r="C4123" s="12" t="s">
        <v>4</v>
      </c>
      <c r="D4123" s="13" t="s">
        <v>4128</v>
      </c>
      <c r="E4123" s="13"/>
      <c r="F4123" s="14">
        <v>4318</v>
      </c>
      <c r="G4123" s="14">
        <v>4312</v>
      </c>
      <c r="H4123" s="15">
        <f t="shared" si="64"/>
        <v>-21399</v>
      </c>
    </row>
    <row r="4124" ht="16.5" spans="1:8">
      <c r="A4124" s="11">
        <v>4123</v>
      </c>
      <c r="B4124" s="5">
        <v>40953</v>
      </c>
      <c r="C4124" s="12" t="s">
        <v>4</v>
      </c>
      <c r="D4124" s="13" t="s">
        <v>4129</v>
      </c>
      <c r="E4124" s="13"/>
      <c r="F4124" s="14">
        <v>4319</v>
      </c>
      <c r="G4124" s="14">
        <v>4313</v>
      </c>
      <c r="H4124" s="15">
        <f t="shared" si="64"/>
        <v>-21393</v>
      </c>
    </row>
    <row r="4125" ht="16.5" spans="1:8">
      <c r="A4125" s="11">
        <v>4124</v>
      </c>
      <c r="B4125" s="5">
        <v>40954</v>
      </c>
      <c r="C4125" s="12" t="s">
        <v>4</v>
      </c>
      <c r="D4125" s="13" t="s">
        <v>4130</v>
      </c>
      <c r="E4125" s="13"/>
      <c r="F4125" s="14">
        <v>4320</v>
      </c>
      <c r="G4125" s="14">
        <v>4314</v>
      </c>
      <c r="H4125" s="15">
        <f t="shared" si="64"/>
        <v>-21387</v>
      </c>
    </row>
    <row r="4126" ht="16.5" spans="1:8">
      <c r="A4126" s="11">
        <v>4125</v>
      </c>
      <c r="B4126" s="5">
        <v>40955</v>
      </c>
      <c r="C4126" s="12" t="s">
        <v>4</v>
      </c>
      <c r="D4126" s="13" t="s">
        <v>4131</v>
      </c>
      <c r="E4126" s="13"/>
      <c r="F4126" s="14">
        <v>4321</v>
      </c>
      <c r="G4126" s="14">
        <v>4315</v>
      </c>
      <c r="H4126" s="15">
        <f t="shared" si="64"/>
        <v>-21381</v>
      </c>
    </row>
    <row r="4127" ht="16.5" spans="1:8">
      <c r="A4127" s="11">
        <v>4126</v>
      </c>
      <c r="B4127" s="5">
        <v>40956</v>
      </c>
      <c r="C4127" s="12" t="s">
        <v>4</v>
      </c>
      <c r="D4127" s="13" t="s">
        <v>4132</v>
      </c>
      <c r="E4127" s="13"/>
      <c r="F4127" s="14">
        <v>4322</v>
      </c>
      <c r="G4127" s="14">
        <v>4316</v>
      </c>
      <c r="H4127" s="15">
        <f t="shared" si="64"/>
        <v>-21375</v>
      </c>
    </row>
    <row r="4128" ht="16.5" spans="1:8">
      <c r="A4128" s="11">
        <v>4127</v>
      </c>
      <c r="B4128" s="5">
        <v>40957</v>
      </c>
      <c r="C4128" s="12" t="s">
        <v>4</v>
      </c>
      <c r="D4128" s="13" t="s">
        <v>4133</v>
      </c>
      <c r="E4128" s="13"/>
      <c r="F4128" s="14">
        <v>4323</v>
      </c>
      <c r="G4128" s="14">
        <v>4317</v>
      </c>
      <c r="H4128" s="15">
        <f t="shared" si="64"/>
        <v>-21369</v>
      </c>
    </row>
    <row r="4129" ht="16.5" spans="1:8">
      <c r="A4129" s="11">
        <v>4128</v>
      </c>
      <c r="B4129" s="5">
        <v>40958</v>
      </c>
      <c r="C4129" s="12" t="s">
        <v>4</v>
      </c>
      <c r="D4129" s="13" t="s">
        <v>4134</v>
      </c>
      <c r="E4129" s="13"/>
      <c r="F4129" s="14">
        <v>4324</v>
      </c>
      <c r="G4129" s="14">
        <v>4318</v>
      </c>
      <c r="H4129" s="15">
        <f t="shared" si="64"/>
        <v>-21363</v>
      </c>
    </row>
    <row r="4130" ht="16.5" spans="1:8">
      <c r="A4130" s="11">
        <v>4129</v>
      </c>
      <c r="B4130" s="5">
        <v>40959</v>
      </c>
      <c r="C4130" s="12" t="s">
        <v>4</v>
      </c>
      <c r="D4130" s="13" t="s">
        <v>4135</v>
      </c>
      <c r="E4130" s="13"/>
      <c r="F4130" s="14">
        <v>4325</v>
      </c>
      <c r="G4130" s="14">
        <v>4319</v>
      </c>
      <c r="H4130" s="15">
        <f t="shared" si="64"/>
        <v>-21357</v>
      </c>
    </row>
    <row r="4131" ht="16.5" spans="1:8">
      <c r="A4131" s="11">
        <v>4130</v>
      </c>
      <c r="B4131" s="5">
        <v>40960</v>
      </c>
      <c r="C4131" s="12" t="s">
        <v>4</v>
      </c>
      <c r="D4131" s="13" t="s">
        <v>4136</v>
      </c>
      <c r="E4131" s="13"/>
      <c r="F4131" s="14">
        <v>4326</v>
      </c>
      <c r="G4131" s="14">
        <v>4320</v>
      </c>
      <c r="H4131" s="15">
        <f t="shared" si="64"/>
        <v>-21351</v>
      </c>
    </row>
    <row r="4132" ht="16.5" spans="1:8">
      <c r="A4132" s="11">
        <v>4131</v>
      </c>
      <c r="B4132" s="5">
        <v>40961</v>
      </c>
      <c r="C4132" s="12" t="s">
        <v>4</v>
      </c>
      <c r="D4132" s="13" t="s">
        <v>4137</v>
      </c>
      <c r="E4132" s="13"/>
      <c r="F4132" s="14">
        <v>4327</v>
      </c>
      <c r="G4132" s="14">
        <v>4321</v>
      </c>
      <c r="H4132" s="15">
        <f t="shared" si="64"/>
        <v>-21345</v>
      </c>
    </row>
    <row r="4133" ht="16.5" spans="1:8">
      <c r="A4133" s="11">
        <v>4132</v>
      </c>
      <c r="B4133" s="5">
        <v>40962</v>
      </c>
      <c r="C4133" s="12" t="s">
        <v>4</v>
      </c>
      <c r="D4133" s="13" t="s">
        <v>4138</v>
      </c>
      <c r="E4133" s="13"/>
      <c r="F4133" s="14">
        <v>4328</v>
      </c>
      <c r="G4133" s="14">
        <v>4322</v>
      </c>
      <c r="H4133" s="15">
        <f t="shared" si="64"/>
        <v>-21339</v>
      </c>
    </row>
    <row r="4134" ht="16.5" spans="1:8">
      <c r="A4134" s="11">
        <v>4133</v>
      </c>
      <c r="B4134" s="5">
        <v>40963</v>
      </c>
      <c r="C4134" s="12" t="s">
        <v>4</v>
      </c>
      <c r="D4134" s="13" t="s">
        <v>4139</v>
      </c>
      <c r="E4134" s="13"/>
      <c r="F4134" s="14">
        <v>4329</v>
      </c>
      <c r="G4134" s="14">
        <v>4323</v>
      </c>
      <c r="H4134" s="15">
        <f t="shared" si="64"/>
        <v>-21333</v>
      </c>
    </row>
    <row r="4135" ht="16.5" spans="1:8">
      <c r="A4135" s="11">
        <v>4134</v>
      </c>
      <c r="B4135" s="5">
        <v>40964</v>
      </c>
      <c r="C4135" s="12" t="s">
        <v>4</v>
      </c>
      <c r="D4135" s="13" t="s">
        <v>4140</v>
      </c>
      <c r="E4135" s="13"/>
      <c r="F4135" s="14">
        <v>4330</v>
      </c>
      <c r="G4135" s="14">
        <v>4324</v>
      </c>
      <c r="H4135" s="15">
        <f t="shared" si="64"/>
        <v>-21327</v>
      </c>
    </row>
    <row r="4136" ht="16.5" spans="1:8">
      <c r="A4136" s="11">
        <v>4135</v>
      </c>
      <c r="B4136" s="5">
        <v>40965</v>
      </c>
      <c r="C4136" s="12" t="s">
        <v>4</v>
      </c>
      <c r="D4136" s="13" t="s">
        <v>4141</v>
      </c>
      <c r="E4136" s="13"/>
      <c r="F4136" s="14">
        <v>4331</v>
      </c>
      <c r="G4136" s="14">
        <v>4325</v>
      </c>
      <c r="H4136" s="15">
        <f t="shared" si="64"/>
        <v>-21321</v>
      </c>
    </row>
    <row r="4137" ht="16.5" spans="1:8">
      <c r="A4137" s="11">
        <v>4136</v>
      </c>
      <c r="B4137" s="5">
        <v>40966</v>
      </c>
      <c r="C4137" s="12" t="s">
        <v>4</v>
      </c>
      <c r="D4137" s="13" t="s">
        <v>4142</v>
      </c>
      <c r="E4137" s="13"/>
      <c r="F4137" s="14">
        <v>4332</v>
      </c>
      <c r="G4137" s="14">
        <v>4326</v>
      </c>
      <c r="H4137" s="15">
        <f t="shared" ref="H4137:H4200" si="65">H4136+F4137-G4137</f>
        <v>-21315</v>
      </c>
    </row>
    <row r="4138" ht="16.5" spans="1:8">
      <c r="A4138" s="11">
        <v>4137</v>
      </c>
      <c r="B4138" s="5">
        <v>40967</v>
      </c>
      <c r="C4138" s="12" t="s">
        <v>4</v>
      </c>
      <c r="D4138" s="13" t="s">
        <v>4143</v>
      </c>
      <c r="E4138" s="13"/>
      <c r="F4138" s="14">
        <v>4333</v>
      </c>
      <c r="G4138" s="14">
        <v>4327</v>
      </c>
      <c r="H4138" s="15">
        <f t="shared" si="65"/>
        <v>-21309</v>
      </c>
    </row>
    <row r="4139" ht="16.5" spans="1:8">
      <c r="A4139" s="11">
        <v>4138</v>
      </c>
      <c r="B4139" s="5">
        <v>40968</v>
      </c>
      <c r="C4139" s="12" t="s">
        <v>4</v>
      </c>
      <c r="D4139" s="13" t="s">
        <v>4144</v>
      </c>
      <c r="E4139" s="13"/>
      <c r="F4139" s="14">
        <v>4334</v>
      </c>
      <c r="G4139" s="14">
        <v>4328</v>
      </c>
      <c r="H4139" s="15">
        <f t="shared" si="65"/>
        <v>-21303</v>
      </c>
    </row>
    <row r="4140" ht="16.5" spans="1:8">
      <c r="A4140" s="11">
        <v>4139</v>
      </c>
      <c r="B4140" s="5">
        <v>40969</v>
      </c>
      <c r="C4140" s="12" t="s">
        <v>4</v>
      </c>
      <c r="D4140" s="13" t="s">
        <v>4145</v>
      </c>
      <c r="E4140" s="13"/>
      <c r="F4140" s="14">
        <v>4335</v>
      </c>
      <c r="G4140" s="14">
        <v>4329</v>
      </c>
      <c r="H4140" s="15">
        <f t="shared" si="65"/>
        <v>-21297</v>
      </c>
    </row>
    <row r="4141" ht="16.5" spans="1:8">
      <c r="A4141" s="11">
        <v>4140</v>
      </c>
      <c r="B4141" s="5">
        <v>40970</v>
      </c>
      <c r="C4141" s="12" t="s">
        <v>4</v>
      </c>
      <c r="D4141" s="13" t="s">
        <v>4146</v>
      </c>
      <c r="E4141" s="13"/>
      <c r="F4141" s="14">
        <v>4336</v>
      </c>
      <c r="G4141" s="14">
        <v>4330</v>
      </c>
      <c r="H4141" s="15">
        <f t="shared" si="65"/>
        <v>-21291</v>
      </c>
    </row>
    <row r="4142" ht="16.5" spans="1:8">
      <c r="A4142" s="11">
        <v>4141</v>
      </c>
      <c r="B4142" s="5">
        <v>40971</v>
      </c>
      <c r="C4142" s="12" t="s">
        <v>4</v>
      </c>
      <c r="D4142" s="13" t="s">
        <v>4147</v>
      </c>
      <c r="E4142" s="13"/>
      <c r="F4142" s="14">
        <v>4337</v>
      </c>
      <c r="G4142" s="14">
        <v>4331</v>
      </c>
      <c r="H4142" s="15">
        <f t="shared" si="65"/>
        <v>-21285</v>
      </c>
    </row>
    <row r="4143" ht="16.5" spans="1:8">
      <c r="A4143" s="11">
        <v>4142</v>
      </c>
      <c r="B4143" s="5">
        <v>40972</v>
      </c>
      <c r="C4143" s="12" t="s">
        <v>4</v>
      </c>
      <c r="D4143" s="13" t="s">
        <v>4148</v>
      </c>
      <c r="E4143" s="13"/>
      <c r="F4143" s="14">
        <v>4338</v>
      </c>
      <c r="G4143" s="14">
        <v>4332</v>
      </c>
      <c r="H4143" s="15">
        <f t="shared" si="65"/>
        <v>-21279</v>
      </c>
    </row>
    <row r="4144" ht="16.5" spans="1:8">
      <c r="A4144" s="11">
        <v>4143</v>
      </c>
      <c r="B4144" s="5">
        <v>40973</v>
      </c>
      <c r="C4144" s="12" t="s">
        <v>4</v>
      </c>
      <c r="D4144" s="13" t="s">
        <v>4149</v>
      </c>
      <c r="E4144" s="13"/>
      <c r="F4144" s="14">
        <v>4339</v>
      </c>
      <c r="G4144" s="14">
        <v>4333</v>
      </c>
      <c r="H4144" s="15">
        <f t="shared" si="65"/>
        <v>-21273</v>
      </c>
    </row>
    <row r="4145" ht="16.5" spans="1:8">
      <c r="A4145" s="11">
        <v>4144</v>
      </c>
      <c r="B4145" s="5">
        <v>40974</v>
      </c>
      <c r="C4145" s="12" t="s">
        <v>4</v>
      </c>
      <c r="D4145" s="13" t="s">
        <v>4150</v>
      </c>
      <c r="E4145" s="13"/>
      <c r="F4145" s="14">
        <v>4340</v>
      </c>
      <c r="G4145" s="14">
        <v>4334</v>
      </c>
      <c r="H4145" s="15">
        <f t="shared" si="65"/>
        <v>-21267</v>
      </c>
    </row>
    <row r="4146" ht="16.5" spans="1:8">
      <c r="A4146" s="11">
        <v>4145</v>
      </c>
      <c r="B4146" s="5">
        <v>40975</v>
      </c>
      <c r="C4146" s="12" t="s">
        <v>4</v>
      </c>
      <c r="D4146" s="13" t="s">
        <v>4151</v>
      </c>
      <c r="E4146" s="13"/>
      <c r="F4146" s="14">
        <v>4341</v>
      </c>
      <c r="G4146" s="14">
        <v>4335</v>
      </c>
      <c r="H4146" s="15">
        <f t="shared" si="65"/>
        <v>-21261</v>
      </c>
    </row>
    <row r="4147" ht="16.5" spans="1:8">
      <c r="A4147" s="11">
        <v>4146</v>
      </c>
      <c r="B4147" s="5">
        <v>40976</v>
      </c>
      <c r="C4147" s="12" t="s">
        <v>4</v>
      </c>
      <c r="D4147" s="13" t="s">
        <v>4152</v>
      </c>
      <c r="E4147" s="13"/>
      <c r="F4147" s="14">
        <v>4342</v>
      </c>
      <c r="G4147" s="14">
        <v>4336</v>
      </c>
      <c r="H4147" s="15">
        <f t="shared" si="65"/>
        <v>-21255</v>
      </c>
    </row>
    <row r="4148" ht="16.5" spans="1:8">
      <c r="A4148" s="11">
        <v>4147</v>
      </c>
      <c r="B4148" s="5">
        <v>40977</v>
      </c>
      <c r="C4148" s="12" t="s">
        <v>4</v>
      </c>
      <c r="D4148" s="13" t="s">
        <v>4153</v>
      </c>
      <c r="E4148" s="13"/>
      <c r="F4148" s="14">
        <v>4343</v>
      </c>
      <c r="G4148" s="14">
        <v>4337</v>
      </c>
      <c r="H4148" s="15">
        <f t="shared" si="65"/>
        <v>-21249</v>
      </c>
    </row>
    <row r="4149" ht="16.5" spans="1:8">
      <c r="A4149" s="11">
        <v>4148</v>
      </c>
      <c r="B4149" s="5">
        <v>40978</v>
      </c>
      <c r="C4149" s="12" t="s">
        <v>4</v>
      </c>
      <c r="D4149" s="13" t="s">
        <v>4154</v>
      </c>
      <c r="E4149" s="13"/>
      <c r="F4149" s="14">
        <v>4344</v>
      </c>
      <c r="G4149" s="14">
        <v>4338</v>
      </c>
      <c r="H4149" s="15">
        <f t="shared" si="65"/>
        <v>-21243</v>
      </c>
    </row>
    <row r="4150" ht="16.5" spans="1:8">
      <c r="A4150" s="11">
        <v>4149</v>
      </c>
      <c r="B4150" s="5">
        <v>40979</v>
      </c>
      <c r="C4150" s="12" t="s">
        <v>4</v>
      </c>
      <c r="D4150" s="13" t="s">
        <v>4155</v>
      </c>
      <c r="E4150" s="13"/>
      <c r="F4150" s="14">
        <v>4345</v>
      </c>
      <c r="G4150" s="14">
        <v>4339</v>
      </c>
      <c r="H4150" s="15">
        <f t="shared" si="65"/>
        <v>-21237</v>
      </c>
    </row>
    <row r="4151" ht="16.5" spans="1:8">
      <c r="A4151" s="11">
        <v>4150</v>
      </c>
      <c r="B4151" s="5">
        <v>40980</v>
      </c>
      <c r="C4151" s="12" t="s">
        <v>4</v>
      </c>
      <c r="D4151" s="13" t="s">
        <v>4156</v>
      </c>
      <c r="E4151" s="13"/>
      <c r="F4151" s="14">
        <v>4346</v>
      </c>
      <c r="G4151" s="14">
        <v>4340</v>
      </c>
      <c r="H4151" s="15">
        <f t="shared" si="65"/>
        <v>-21231</v>
      </c>
    </row>
    <row r="4152" ht="16.5" spans="1:8">
      <c r="A4152" s="11">
        <v>4151</v>
      </c>
      <c r="B4152" s="5">
        <v>40981</v>
      </c>
      <c r="C4152" s="12" t="s">
        <v>4</v>
      </c>
      <c r="D4152" s="13" t="s">
        <v>4157</v>
      </c>
      <c r="E4152" s="13"/>
      <c r="F4152" s="14">
        <v>4347</v>
      </c>
      <c r="G4152" s="14">
        <v>4341</v>
      </c>
      <c r="H4152" s="15">
        <f t="shared" si="65"/>
        <v>-21225</v>
      </c>
    </row>
    <row r="4153" ht="16.5" spans="1:8">
      <c r="A4153" s="11">
        <v>4152</v>
      </c>
      <c r="B4153" s="5">
        <v>40982</v>
      </c>
      <c r="C4153" s="12" t="s">
        <v>4</v>
      </c>
      <c r="D4153" s="13" t="s">
        <v>4158</v>
      </c>
      <c r="E4153" s="13"/>
      <c r="F4153" s="14">
        <v>4348</v>
      </c>
      <c r="G4153" s="14">
        <v>4342</v>
      </c>
      <c r="H4153" s="15">
        <f t="shared" si="65"/>
        <v>-21219</v>
      </c>
    </row>
    <row r="4154" ht="16.5" spans="1:8">
      <c r="A4154" s="11">
        <v>4153</v>
      </c>
      <c r="B4154" s="5">
        <v>40983</v>
      </c>
      <c r="C4154" s="12" t="s">
        <v>4</v>
      </c>
      <c r="D4154" s="13" t="s">
        <v>4159</v>
      </c>
      <c r="E4154" s="13"/>
      <c r="F4154" s="14">
        <v>4349</v>
      </c>
      <c r="G4154" s="14">
        <v>4343</v>
      </c>
      <c r="H4154" s="15">
        <f t="shared" si="65"/>
        <v>-21213</v>
      </c>
    </row>
    <row r="4155" ht="16.5" spans="1:8">
      <c r="A4155" s="11">
        <v>4154</v>
      </c>
      <c r="B4155" s="5">
        <v>40984</v>
      </c>
      <c r="C4155" s="12" t="s">
        <v>4</v>
      </c>
      <c r="D4155" s="13" t="s">
        <v>4160</v>
      </c>
      <c r="E4155" s="13"/>
      <c r="F4155" s="14">
        <v>4350</v>
      </c>
      <c r="G4155" s="14">
        <v>4344</v>
      </c>
      <c r="H4155" s="15">
        <f t="shared" si="65"/>
        <v>-21207</v>
      </c>
    </row>
    <row r="4156" ht="16.5" spans="1:8">
      <c r="A4156" s="11">
        <v>4155</v>
      </c>
      <c r="B4156" s="5">
        <v>40985</v>
      </c>
      <c r="C4156" s="12" t="s">
        <v>4</v>
      </c>
      <c r="D4156" s="13" t="s">
        <v>4161</v>
      </c>
      <c r="E4156" s="13"/>
      <c r="F4156" s="14">
        <v>4351</v>
      </c>
      <c r="G4156" s="14">
        <v>4345</v>
      </c>
      <c r="H4156" s="15">
        <f t="shared" si="65"/>
        <v>-21201</v>
      </c>
    </row>
    <row r="4157" ht="16.5" spans="1:8">
      <c r="A4157" s="11">
        <v>4156</v>
      </c>
      <c r="B4157" s="5">
        <v>40986</v>
      </c>
      <c r="C4157" s="12" t="s">
        <v>4</v>
      </c>
      <c r="D4157" s="13" t="s">
        <v>4162</v>
      </c>
      <c r="E4157" s="13"/>
      <c r="F4157" s="14">
        <v>4352</v>
      </c>
      <c r="G4157" s="14">
        <v>4346</v>
      </c>
      <c r="H4157" s="15">
        <f t="shared" si="65"/>
        <v>-21195</v>
      </c>
    </row>
    <row r="4158" ht="16.5" spans="1:8">
      <c r="A4158" s="11">
        <v>4157</v>
      </c>
      <c r="B4158" s="5">
        <v>40987</v>
      </c>
      <c r="C4158" s="12" t="s">
        <v>4</v>
      </c>
      <c r="D4158" s="13" t="s">
        <v>4163</v>
      </c>
      <c r="E4158" s="13"/>
      <c r="F4158" s="14">
        <v>4353</v>
      </c>
      <c r="G4158" s="14">
        <v>4347</v>
      </c>
      <c r="H4158" s="15">
        <f t="shared" si="65"/>
        <v>-21189</v>
      </c>
    </row>
    <row r="4159" ht="16.5" spans="1:8">
      <c r="A4159" s="11">
        <v>4158</v>
      </c>
      <c r="B4159" s="5">
        <v>40988</v>
      </c>
      <c r="C4159" s="12" t="s">
        <v>4</v>
      </c>
      <c r="D4159" s="13" t="s">
        <v>4164</v>
      </c>
      <c r="E4159" s="13"/>
      <c r="F4159" s="14">
        <v>4354</v>
      </c>
      <c r="G4159" s="14">
        <v>4348</v>
      </c>
      <c r="H4159" s="15">
        <f t="shared" si="65"/>
        <v>-21183</v>
      </c>
    </row>
    <row r="4160" ht="16.5" spans="1:8">
      <c r="A4160" s="11">
        <v>4159</v>
      </c>
      <c r="B4160" s="5">
        <v>40989</v>
      </c>
      <c r="C4160" s="12" t="s">
        <v>4</v>
      </c>
      <c r="D4160" s="13" t="s">
        <v>4165</v>
      </c>
      <c r="E4160" s="13"/>
      <c r="F4160" s="14">
        <v>4355</v>
      </c>
      <c r="G4160" s="14">
        <v>4349</v>
      </c>
      <c r="H4160" s="15">
        <f t="shared" si="65"/>
        <v>-21177</v>
      </c>
    </row>
    <row r="4161" ht="16.5" spans="1:8">
      <c r="A4161" s="11">
        <v>4160</v>
      </c>
      <c r="B4161" s="5">
        <v>40990</v>
      </c>
      <c r="C4161" s="12" t="s">
        <v>4</v>
      </c>
      <c r="D4161" s="13" t="s">
        <v>4166</v>
      </c>
      <c r="E4161" s="13"/>
      <c r="F4161" s="14">
        <v>4356</v>
      </c>
      <c r="G4161" s="14">
        <v>4350</v>
      </c>
      <c r="H4161" s="15">
        <f t="shared" si="65"/>
        <v>-21171</v>
      </c>
    </row>
    <row r="4162" ht="16.5" spans="1:8">
      <c r="A4162" s="11">
        <v>4161</v>
      </c>
      <c r="B4162" s="5">
        <v>40991</v>
      </c>
      <c r="C4162" s="12" t="s">
        <v>4</v>
      </c>
      <c r="D4162" s="13" t="s">
        <v>4167</v>
      </c>
      <c r="E4162" s="13"/>
      <c r="F4162" s="14">
        <v>4357</v>
      </c>
      <c r="G4162" s="14">
        <v>4351</v>
      </c>
      <c r="H4162" s="15">
        <f t="shared" si="65"/>
        <v>-21165</v>
      </c>
    </row>
    <row r="4163" ht="16.5" spans="1:8">
      <c r="A4163" s="11">
        <v>4162</v>
      </c>
      <c r="B4163" s="5">
        <v>40992</v>
      </c>
      <c r="C4163" s="12" t="s">
        <v>4</v>
      </c>
      <c r="D4163" s="13" t="s">
        <v>4168</v>
      </c>
      <c r="E4163" s="13"/>
      <c r="F4163" s="14">
        <v>4358</v>
      </c>
      <c r="G4163" s="14">
        <v>4352</v>
      </c>
      <c r="H4163" s="15">
        <f t="shared" si="65"/>
        <v>-21159</v>
      </c>
    </row>
    <row r="4164" ht="16.5" spans="1:8">
      <c r="A4164" s="11">
        <v>4163</v>
      </c>
      <c r="B4164" s="5">
        <v>40993</v>
      </c>
      <c r="C4164" s="12" t="s">
        <v>4</v>
      </c>
      <c r="D4164" s="13" t="s">
        <v>4169</v>
      </c>
      <c r="E4164" s="13"/>
      <c r="F4164" s="14">
        <v>4359</v>
      </c>
      <c r="G4164" s="14">
        <v>4353</v>
      </c>
      <c r="H4164" s="15">
        <f t="shared" si="65"/>
        <v>-21153</v>
      </c>
    </row>
    <row r="4165" ht="16.5" spans="1:8">
      <c r="A4165" s="11">
        <v>4164</v>
      </c>
      <c r="B4165" s="5">
        <v>40994</v>
      </c>
      <c r="C4165" s="12" t="s">
        <v>4</v>
      </c>
      <c r="D4165" s="13" t="s">
        <v>4170</v>
      </c>
      <c r="E4165" s="13"/>
      <c r="F4165" s="14">
        <v>4360</v>
      </c>
      <c r="G4165" s="14">
        <v>4354</v>
      </c>
      <c r="H4165" s="15">
        <f t="shared" si="65"/>
        <v>-21147</v>
      </c>
    </row>
    <row r="4166" ht="16.5" spans="1:8">
      <c r="A4166" s="11">
        <v>4165</v>
      </c>
      <c r="B4166" s="5">
        <v>40995</v>
      </c>
      <c r="C4166" s="12" t="s">
        <v>4</v>
      </c>
      <c r="D4166" s="13" t="s">
        <v>4171</v>
      </c>
      <c r="E4166" s="13"/>
      <c r="F4166" s="14">
        <v>4361</v>
      </c>
      <c r="G4166" s="14">
        <v>4355</v>
      </c>
      <c r="H4166" s="15">
        <f t="shared" si="65"/>
        <v>-21141</v>
      </c>
    </row>
    <row r="4167" ht="16.5" spans="1:8">
      <c r="A4167" s="11">
        <v>4166</v>
      </c>
      <c r="B4167" s="5">
        <v>40996</v>
      </c>
      <c r="C4167" s="12" t="s">
        <v>4</v>
      </c>
      <c r="D4167" s="13" t="s">
        <v>4172</v>
      </c>
      <c r="E4167" s="13"/>
      <c r="F4167" s="14">
        <v>4362</v>
      </c>
      <c r="G4167" s="14">
        <v>4356</v>
      </c>
      <c r="H4167" s="15">
        <f t="shared" si="65"/>
        <v>-21135</v>
      </c>
    </row>
    <row r="4168" ht="16.5" spans="1:8">
      <c r="A4168" s="11">
        <v>4167</v>
      </c>
      <c r="B4168" s="5">
        <v>40997</v>
      </c>
      <c r="C4168" s="12" t="s">
        <v>4</v>
      </c>
      <c r="D4168" s="13" t="s">
        <v>4173</v>
      </c>
      <c r="E4168" s="13"/>
      <c r="F4168" s="14">
        <v>4363</v>
      </c>
      <c r="G4168" s="14">
        <v>4357</v>
      </c>
      <c r="H4168" s="15">
        <f t="shared" si="65"/>
        <v>-21129</v>
      </c>
    </row>
    <row r="4169" ht="16.5" spans="1:8">
      <c r="A4169" s="11">
        <v>4168</v>
      </c>
      <c r="B4169" s="5">
        <v>40998</v>
      </c>
      <c r="C4169" s="12" t="s">
        <v>4</v>
      </c>
      <c r="D4169" s="13" t="s">
        <v>4174</v>
      </c>
      <c r="E4169" s="13"/>
      <c r="F4169" s="14">
        <v>4364</v>
      </c>
      <c r="G4169" s="14">
        <v>4358</v>
      </c>
      <c r="H4169" s="15">
        <f t="shared" si="65"/>
        <v>-21123</v>
      </c>
    </row>
    <row r="4170" ht="16.5" spans="1:8">
      <c r="A4170" s="11">
        <v>4169</v>
      </c>
      <c r="B4170" s="5">
        <v>40999</v>
      </c>
      <c r="C4170" s="12" t="s">
        <v>4</v>
      </c>
      <c r="D4170" s="13" t="s">
        <v>4175</v>
      </c>
      <c r="E4170" s="13"/>
      <c r="F4170" s="14">
        <v>4365</v>
      </c>
      <c r="G4170" s="14">
        <v>4359</v>
      </c>
      <c r="H4170" s="15">
        <f t="shared" si="65"/>
        <v>-21117</v>
      </c>
    </row>
    <row r="4171" ht="16.5" spans="1:8">
      <c r="A4171" s="11">
        <v>4170</v>
      </c>
      <c r="B4171" s="5">
        <v>41000</v>
      </c>
      <c r="C4171" s="12" t="s">
        <v>4</v>
      </c>
      <c r="D4171" s="13" t="s">
        <v>4176</v>
      </c>
      <c r="E4171" s="13"/>
      <c r="F4171" s="14">
        <v>4366</v>
      </c>
      <c r="G4171" s="14">
        <v>4360</v>
      </c>
      <c r="H4171" s="15">
        <f t="shared" si="65"/>
        <v>-21111</v>
      </c>
    </row>
    <row r="4172" ht="16.5" spans="1:8">
      <c r="A4172" s="11">
        <v>4171</v>
      </c>
      <c r="B4172" s="5">
        <v>41001</v>
      </c>
      <c r="C4172" s="12" t="s">
        <v>4</v>
      </c>
      <c r="D4172" s="13" t="s">
        <v>4177</v>
      </c>
      <c r="E4172" s="13"/>
      <c r="F4172" s="14">
        <v>4367</v>
      </c>
      <c r="G4172" s="14">
        <v>4361</v>
      </c>
      <c r="H4172" s="15">
        <f t="shared" si="65"/>
        <v>-21105</v>
      </c>
    </row>
    <row r="4173" ht="16.5" spans="1:8">
      <c r="A4173" s="11">
        <v>4172</v>
      </c>
      <c r="B4173" s="5">
        <v>41002</v>
      </c>
      <c r="C4173" s="12" t="s">
        <v>4</v>
      </c>
      <c r="D4173" s="13" t="s">
        <v>4178</v>
      </c>
      <c r="E4173" s="13"/>
      <c r="F4173" s="14">
        <v>4368</v>
      </c>
      <c r="G4173" s="14">
        <v>4362</v>
      </c>
      <c r="H4173" s="15">
        <f t="shared" si="65"/>
        <v>-21099</v>
      </c>
    </row>
    <row r="4174" ht="16.5" spans="1:8">
      <c r="A4174" s="11">
        <v>4173</v>
      </c>
      <c r="B4174" s="5">
        <v>41003</v>
      </c>
      <c r="C4174" s="12" t="s">
        <v>4</v>
      </c>
      <c r="D4174" s="13" t="s">
        <v>4179</v>
      </c>
      <c r="E4174" s="13"/>
      <c r="F4174" s="14">
        <v>4369</v>
      </c>
      <c r="G4174" s="14">
        <v>4363</v>
      </c>
      <c r="H4174" s="15">
        <f t="shared" si="65"/>
        <v>-21093</v>
      </c>
    </row>
    <row r="4175" ht="16.5" spans="1:8">
      <c r="A4175" s="11">
        <v>4174</v>
      </c>
      <c r="B4175" s="5">
        <v>41004</v>
      </c>
      <c r="C4175" s="12" t="s">
        <v>4</v>
      </c>
      <c r="D4175" s="13" t="s">
        <v>4180</v>
      </c>
      <c r="E4175" s="13"/>
      <c r="F4175" s="14">
        <v>4370</v>
      </c>
      <c r="G4175" s="14">
        <v>4364</v>
      </c>
      <c r="H4175" s="15">
        <f t="shared" si="65"/>
        <v>-21087</v>
      </c>
    </row>
    <row r="4176" ht="16.5" spans="1:8">
      <c r="A4176" s="11">
        <v>4175</v>
      </c>
      <c r="B4176" s="5">
        <v>41005</v>
      </c>
      <c r="C4176" s="12" t="s">
        <v>4</v>
      </c>
      <c r="D4176" s="13" t="s">
        <v>4181</v>
      </c>
      <c r="E4176" s="13"/>
      <c r="F4176" s="14">
        <v>4371</v>
      </c>
      <c r="G4176" s="14">
        <v>4365</v>
      </c>
      <c r="H4176" s="15">
        <f t="shared" si="65"/>
        <v>-21081</v>
      </c>
    </row>
    <row r="4177" ht="16.5" spans="1:8">
      <c r="A4177" s="11">
        <v>4176</v>
      </c>
      <c r="B4177" s="5">
        <v>41006</v>
      </c>
      <c r="C4177" s="12" t="s">
        <v>4</v>
      </c>
      <c r="D4177" s="13" t="s">
        <v>4182</v>
      </c>
      <c r="E4177" s="13"/>
      <c r="F4177" s="14">
        <v>4372</v>
      </c>
      <c r="G4177" s="14">
        <v>4366</v>
      </c>
      <c r="H4177" s="15">
        <f t="shared" si="65"/>
        <v>-21075</v>
      </c>
    </row>
    <row r="4178" ht="16.5" spans="1:8">
      <c r="A4178" s="11">
        <v>4177</v>
      </c>
      <c r="B4178" s="5">
        <v>41007</v>
      </c>
      <c r="C4178" s="12" t="s">
        <v>4</v>
      </c>
      <c r="D4178" s="13" t="s">
        <v>4183</v>
      </c>
      <c r="E4178" s="13"/>
      <c r="F4178" s="14">
        <v>4373</v>
      </c>
      <c r="G4178" s="14">
        <v>4367</v>
      </c>
      <c r="H4178" s="15">
        <f t="shared" si="65"/>
        <v>-21069</v>
      </c>
    </row>
    <row r="4179" ht="16.5" spans="1:8">
      <c r="A4179" s="11">
        <v>4178</v>
      </c>
      <c r="B4179" s="5">
        <v>41008</v>
      </c>
      <c r="C4179" s="12" t="s">
        <v>4</v>
      </c>
      <c r="D4179" s="13" t="s">
        <v>4184</v>
      </c>
      <c r="E4179" s="13"/>
      <c r="F4179" s="14">
        <v>4374</v>
      </c>
      <c r="G4179" s="14">
        <v>4368</v>
      </c>
      <c r="H4179" s="15">
        <f t="shared" si="65"/>
        <v>-21063</v>
      </c>
    </row>
    <row r="4180" ht="16.5" spans="1:8">
      <c r="A4180" s="11">
        <v>4179</v>
      </c>
      <c r="B4180" s="5">
        <v>41009</v>
      </c>
      <c r="C4180" s="12" t="s">
        <v>4</v>
      </c>
      <c r="D4180" s="13" t="s">
        <v>4185</v>
      </c>
      <c r="E4180" s="13"/>
      <c r="F4180" s="14">
        <v>4375</v>
      </c>
      <c r="G4180" s="14">
        <v>4369</v>
      </c>
      <c r="H4180" s="15">
        <f t="shared" si="65"/>
        <v>-21057</v>
      </c>
    </row>
    <row r="4181" ht="16.5" spans="1:8">
      <c r="A4181" s="11">
        <v>4180</v>
      </c>
      <c r="B4181" s="5">
        <v>41010</v>
      </c>
      <c r="C4181" s="12" t="s">
        <v>4</v>
      </c>
      <c r="D4181" s="13" t="s">
        <v>4186</v>
      </c>
      <c r="E4181" s="13"/>
      <c r="F4181" s="14">
        <v>4376</v>
      </c>
      <c r="G4181" s="14">
        <v>4370</v>
      </c>
      <c r="H4181" s="15">
        <f t="shared" si="65"/>
        <v>-21051</v>
      </c>
    </row>
    <row r="4182" ht="16.5" spans="1:8">
      <c r="A4182" s="11">
        <v>4181</v>
      </c>
      <c r="B4182" s="5">
        <v>41011</v>
      </c>
      <c r="C4182" s="12" t="s">
        <v>4</v>
      </c>
      <c r="D4182" s="13" t="s">
        <v>4187</v>
      </c>
      <c r="E4182" s="13"/>
      <c r="F4182" s="14">
        <v>4377</v>
      </c>
      <c r="G4182" s="14">
        <v>4371</v>
      </c>
      <c r="H4182" s="15">
        <f t="shared" si="65"/>
        <v>-21045</v>
      </c>
    </row>
    <row r="4183" ht="16.5" spans="1:8">
      <c r="A4183" s="11">
        <v>4182</v>
      </c>
      <c r="B4183" s="5">
        <v>41012</v>
      </c>
      <c r="C4183" s="12" t="s">
        <v>4</v>
      </c>
      <c r="D4183" s="13" t="s">
        <v>4188</v>
      </c>
      <c r="E4183" s="13"/>
      <c r="F4183" s="14">
        <v>4378</v>
      </c>
      <c r="G4183" s="14">
        <v>4372</v>
      </c>
      <c r="H4183" s="15">
        <f t="shared" si="65"/>
        <v>-21039</v>
      </c>
    </row>
    <row r="4184" ht="16.5" spans="1:8">
      <c r="A4184" s="11">
        <v>4183</v>
      </c>
      <c r="B4184" s="5">
        <v>41013</v>
      </c>
      <c r="C4184" s="12" t="s">
        <v>4</v>
      </c>
      <c r="D4184" s="13" t="s">
        <v>4189</v>
      </c>
      <c r="E4184" s="13"/>
      <c r="F4184" s="14">
        <v>4379</v>
      </c>
      <c r="G4184" s="14">
        <v>4373</v>
      </c>
      <c r="H4184" s="15">
        <f t="shared" si="65"/>
        <v>-21033</v>
      </c>
    </row>
    <row r="4185" ht="16.5" spans="1:8">
      <c r="A4185" s="11">
        <v>4184</v>
      </c>
      <c r="B4185" s="5">
        <v>41014</v>
      </c>
      <c r="C4185" s="12" t="s">
        <v>4</v>
      </c>
      <c r="D4185" s="13" t="s">
        <v>4190</v>
      </c>
      <c r="E4185" s="13"/>
      <c r="F4185" s="14">
        <v>4380</v>
      </c>
      <c r="G4185" s="14">
        <v>4374</v>
      </c>
      <c r="H4185" s="15">
        <f t="shared" si="65"/>
        <v>-21027</v>
      </c>
    </row>
    <row r="4186" ht="16.5" spans="1:8">
      <c r="A4186" s="11">
        <v>4185</v>
      </c>
      <c r="B4186" s="5">
        <v>41015</v>
      </c>
      <c r="C4186" s="12" t="s">
        <v>4</v>
      </c>
      <c r="D4186" s="13" t="s">
        <v>4191</v>
      </c>
      <c r="E4186" s="13"/>
      <c r="F4186" s="14">
        <v>4381</v>
      </c>
      <c r="G4186" s="14">
        <v>4375</v>
      </c>
      <c r="H4186" s="15">
        <f t="shared" si="65"/>
        <v>-21021</v>
      </c>
    </row>
    <row r="4187" ht="16.5" spans="1:8">
      <c r="A4187" s="11">
        <v>4186</v>
      </c>
      <c r="B4187" s="5">
        <v>41016</v>
      </c>
      <c r="C4187" s="12" t="s">
        <v>4</v>
      </c>
      <c r="D4187" s="13" t="s">
        <v>4192</v>
      </c>
      <c r="E4187" s="13"/>
      <c r="F4187" s="14">
        <v>4382</v>
      </c>
      <c r="G4187" s="14">
        <v>4376</v>
      </c>
      <c r="H4187" s="15">
        <f t="shared" si="65"/>
        <v>-21015</v>
      </c>
    </row>
    <row r="4188" ht="16.5" spans="1:8">
      <c r="A4188" s="11">
        <v>4187</v>
      </c>
      <c r="B4188" s="5">
        <v>41017</v>
      </c>
      <c r="C4188" s="12" t="s">
        <v>4</v>
      </c>
      <c r="D4188" s="13" t="s">
        <v>4193</v>
      </c>
      <c r="E4188" s="13"/>
      <c r="F4188" s="14">
        <v>4383</v>
      </c>
      <c r="G4188" s="14">
        <v>4377</v>
      </c>
      <c r="H4188" s="15">
        <f t="shared" si="65"/>
        <v>-21009</v>
      </c>
    </row>
    <row r="4189" ht="16.5" spans="1:8">
      <c r="A4189" s="11">
        <v>4188</v>
      </c>
      <c r="B4189" s="5">
        <v>41018</v>
      </c>
      <c r="C4189" s="12" t="s">
        <v>4</v>
      </c>
      <c r="D4189" s="13" t="s">
        <v>4194</v>
      </c>
      <c r="E4189" s="13"/>
      <c r="F4189" s="14">
        <v>4384</v>
      </c>
      <c r="G4189" s="14">
        <v>4378</v>
      </c>
      <c r="H4189" s="15">
        <f t="shared" si="65"/>
        <v>-21003</v>
      </c>
    </row>
    <row r="4190" ht="16.5" spans="1:8">
      <c r="A4190" s="11">
        <v>4189</v>
      </c>
      <c r="B4190" s="5">
        <v>41019</v>
      </c>
      <c r="C4190" s="12" t="s">
        <v>4</v>
      </c>
      <c r="D4190" s="13" t="s">
        <v>4195</v>
      </c>
      <c r="E4190" s="13"/>
      <c r="F4190" s="14">
        <v>4385</v>
      </c>
      <c r="G4190" s="14">
        <v>4379</v>
      </c>
      <c r="H4190" s="15">
        <f t="shared" si="65"/>
        <v>-20997</v>
      </c>
    </row>
    <row r="4191" ht="16.5" spans="1:8">
      <c r="A4191" s="11">
        <v>4190</v>
      </c>
      <c r="B4191" s="5">
        <v>41020</v>
      </c>
      <c r="C4191" s="12" t="s">
        <v>4</v>
      </c>
      <c r="D4191" s="13" t="s">
        <v>4196</v>
      </c>
      <c r="E4191" s="13"/>
      <c r="F4191" s="14">
        <v>4386</v>
      </c>
      <c r="G4191" s="14">
        <v>4380</v>
      </c>
      <c r="H4191" s="15">
        <f t="shared" si="65"/>
        <v>-20991</v>
      </c>
    </row>
    <row r="4192" ht="16.5" spans="1:8">
      <c r="A4192" s="11">
        <v>4191</v>
      </c>
      <c r="B4192" s="5">
        <v>41021</v>
      </c>
      <c r="C4192" s="12" t="s">
        <v>4</v>
      </c>
      <c r="D4192" s="13" t="s">
        <v>4197</v>
      </c>
      <c r="E4192" s="13"/>
      <c r="F4192" s="14">
        <v>4387</v>
      </c>
      <c r="G4192" s="14">
        <v>4381</v>
      </c>
      <c r="H4192" s="15">
        <f t="shared" si="65"/>
        <v>-20985</v>
      </c>
    </row>
    <row r="4193" ht="16.5" spans="1:8">
      <c r="A4193" s="11">
        <v>4192</v>
      </c>
      <c r="B4193" s="5">
        <v>41022</v>
      </c>
      <c r="C4193" s="12" t="s">
        <v>4</v>
      </c>
      <c r="D4193" s="13" t="s">
        <v>4198</v>
      </c>
      <c r="E4193" s="13"/>
      <c r="F4193" s="14">
        <v>4388</v>
      </c>
      <c r="G4193" s="14">
        <v>4382</v>
      </c>
      <c r="H4193" s="15">
        <f t="shared" si="65"/>
        <v>-20979</v>
      </c>
    </row>
    <row r="4194" ht="16.5" spans="1:8">
      <c r="A4194" s="11">
        <v>4193</v>
      </c>
      <c r="B4194" s="5">
        <v>41023</v>
      </c>
      <c r="C4194" s="12" t="s">
        <v>4</v>
      </c>
      <c r="D4194" s="13" t="s">
        <v>4199</v>
      </c>
      <c r="E4194" s="13"/>
      <c r="F4194" s="14">
        <v>4389</v>
      </c>
      <c r="G4194" s="14">
        <v>4383</v>
      </c>
      <c r="H4194" s="15">
        <f t="shared" si="65"/>
        <v>-20973</v>
      </c>
    </row>
    <row r="4195" ht="16.5" spans="1:8">
      <c r="A4195" s="11">
        <v>4194</v>
      </c>
      <c r="B4195" s="5">
        <v>41024</v>
      </c>
      <c r="C4195" s="12" t="s">
        <v>4</v>
      </c>
      <c r="D4195" s="13" t="s">
        <v>4200</v>
      </c>
      <c r="E4195" s="13"/>
      <c r="F4195" s="14">
        <v>4390</v>
      </c>
      <c r="G4195" s="14">
        <v>4384</v>
      </c>
      <c r="H4195" s="15">
        <f t="shared" si="65"/>
        <v>-20967</v>
      </c>
    </row>
    <row r="4196" ht="16.5" spans="1:8">
      <c r="A4196" s="11">
        <v>4195</v>
      </c>
      <c r="B4196" s="5">
        <v>41025</v>
      </c>
      <c r="C4196" s="12" t="s">
        <v>4</v>
      </c>
      <c r="D4196" s="13" t="s">
        <v>4201</v>
      </c>
      <c r="E4196" s="13"/>
      <c r="F4196" s="14">
        <v>4391</v>
      </c>
      <c r="G4196" s="14">
        <v>4385</v>
      </c>
      <c r="H4196" s="15">
        <f t="shared" si="65"/>
        <v>-20961</v>
      </c>
    </row>
    <row r="4197" ht="16.5" spans="1:8">
      <c r="A4197" s="11">
        <v>4196</v>
      </c>
      <c r="B4197" s="5">
        <v>41026</v>
      </c>
      <c r="C4197" s="12" t="s">
        <v>4</v>
      </c>
      <c r="D4197" s="13" t="s">
        <v>4202</v>
      </c>
      <c r="E4197" s="13"/>
      <c r="F4197" s="14">
        <v>4392</v>
      </c>
      <c r="G4197" s="14">
        <v>4386</v>
      </c>
      <c r="H4197" s="15">
        <f t="shared" si="65"/>
        <v>-20955</v>
      </c>
    </row>
    <row r="4198" ht="16.5" spans="1:8">
      <c r="A4198" s="11">
        <v>4197</v>
      </c>
      <c r="B4198" s="5">
        <v>41027</v>
      </c>
      <c r="C4198" s="12" t="s">
        <v>4</v>
      </c>
      <c r="D4198" s="13" t="s">
        <v>4203</v>
      </c>
      <c r="E4198" s="13"/>
      <c r="F4198" s="14">
        <v>4393</v>
      </c>
      <c r="G4198" s="14">
        <v>4387</v>
      </c>
      <c r="H4198" s="15">
        <f t="shared" si="65"/>
        <v>-20949</v>
      </c>
    </row>
    <row r="4199" ht="16.5" spans="1:8">
      <c r="A4199" s="11">
        <v>4198</v>
      </c>
      <c r="B4199" s="5">
        <v>41028</v>
      </c>
      <c r="C4199" s="12" t="s">
        <v>4</v>
      </c>
      <c r="D4199" s="13" t="s">
        <v>4204</v>
      </c>
      <c r="E4199" s="13"/>
      <c r="F4199" s="14">
        <v>4394</v>
      </c>
      <c r="G4199" s="14">
        <v>4388</v>
      </c>
      <c r="H4199" s="15">
        <f t="shared" si="65"/>
        <v>-20943</v>
      </c>
    </row>
    <row r="4200" ht="16.5" spans="1:8">
      <c r="A4200" s="11">
        <v>4199</v>
      </c>
      <c r="B4200" s="5">
        <v>41029</v>
      </c>
      <c r="C4200" s="12" t="s">
        <v>4</v>
      </c>
      <c r="D4200" s="13" t="s">
        <v>4205</v>
      </c>
      <c r="E4200" s="13"/>
      <c r="F4200" s="14">
        <v>4395</v>
      </c>
      <c r="G4200" s="14">
        <v>4389</v>
      </c>
      <c r="H4200" s="15">
        <f t="shared" si="65"/>
        <v>-20937</v>
      </c>
    </row>
    <row r="4201" ht="16.5" spans="1:8">
      <c r="A4201" s="11">
        <v>4200</v>
      </c>
      <c r="B4201" s="5">
        <v>41030</v>
      </c>
      <c r="C4201" s="12" t="s">
        <v>4</v>
      </c>
      <c r="D4201" s="13" t="s">
        <v>4206</v>
      </c>
      <c r="E4201" s="13"/>
      <c r="F4201" s="14">
        <v>4396</v>
      </c>
      <c r="G4201" s="14">
        <v>4390</v>
      </c>
      <c r="H4201" s="15">
        <f t="shared" ref="H4201:H4264" si="66">H4200+F4201-G4201</f>
        <v>-20931</v>
      </c>
    </row>
    <row r="4202" ht="16.5" spans="1:8">
      <c r="A4202" s="11">
        <v>4201</v>
      </c>
      <c r="B4202" s="5">
        <v>41031</v>
      </c>
      <c r="C4202" s="12" t="s">
        <v>4</v>
      </c>
      <c r="D4202" s="13" t="s">
        <v>4207</v>
      </c>
      <c r="E4202" s="13"/>
      <c r="F4202" s="14">
        <v>4397</v>
      </c>
      <c r="G4202" s="14">
        <v>4391</v>
      </c>
      <c r="H4202" s="15">
        <f t="shared" si="66"/>
        <v>-20925</v>
      </c>
    </row>
    <row r="4203" ht="16.5" spans="1:8">
      <c r="A4203" s="11">
        <v>4202</v>
      </c>
      <c r="B4203" s="5">
        <v>41032</v>
      </c>
      <c r="C4203" s="12" t="s">
        <v>4</v>
      </c>
      <c r="D4203" s="13" t="s">
        <v>4208</v>
      </c>
      <c r="E4203" s="13"/>
      <c r="F4203" s="14">
        <v>4398</v>
      </c>
      <c r="G4203" s="14">
        <v>4392</v>
      </c>
      <c r="H4203" s="15">
        <f t="shared" si="66"/>
        <v>-20919</v>
      </c>
    </row>
    <row r="4204" ht="16.5" spans="1:8">
      <c r="A4204" s="11">
        <v>4203</v>
      </c>
      <c r="B4204" s="5">
        <v>41033</v>
      </c>
      <c r="C4204" s="12" t="s">
        <v>4</v>
      </c>
      <c r="D4204" s="13" t="s">
        <v>4209</v>
      </c>
      <c r="E4204" s="13"/>
      <c r="F4204" s="14">
        <v>4399</v>
      </c>
      <c r="G4204" s="14">
        <v>4393</v>
      </c>
      <c r="H4204" s="15">
        <f t="shared" si="66"/>
        <v>-20913</v>
      </c>
    </row>
    <row r="4205" ht="16.5" spans="1:8">
      <c r="A4205" s="11">
        <v>4204</v>
      </c>
      <c r="B4205" s="5">
        <v>41034</v>
      </c>
      <c r="C4205" s="12" t="s">
        <v>4</v>
      </c>
      <c r="D4205" s="13" t="s">
        <v>4210</v>
      </c>
      <c r="E4205" s="13"/>
      <c r="F4205" s="14">
        <v>4400</v>
      </c>
      <c r="G4205" s="14">
        <v>4394</v>
      </c>
      <c r="H4205" s="15">
        <f t="shared" si="66"/>
        <v>-20907</v>
      </c>
    </row>
    <row r="4206" ht="16.5" spans="1:8">
      <c r="A4206" s="11">
        <v>4205</v>
      </c>
      <c r="B4206" s="5">
        <v>41035</v>
      </c>
      <c r="C4206" s="12" t="s">
        <v>4</v>
      </c>
      <c r="D4206" s="13" t="s">
        <v>4211</v>
      </c>
      <c r="E4206" s="13"/>
      <c r="F4206" s="14">
        <v>4401</v>
      </c>
      <c r="G4206" s="14">
        <v>4395</v>
      </c>
      <c r="H4206" s="15">
        <f t="shared" si="66"/>
        <v>-20901</v>
      </c>
    </row>
    <row r="4207" ht="16.5" spans="1:8">
      <c r="A4207" s="11">
        <v>4206</v>
      </c>
      <c r="B4207" s="5">
        <v>41036</v>
      </c>
      <c r="C4207" s="12" t="s">
        <v>4</v>
      </c>
      <c r="D4207" s="13" t="s">
        <v>4212</v>
      </c>
      <c r="E4207" s="13"/>
      <c r="F4207" s="14">
        <v>4402</v>
      </c>
      <c r="G4207" s="14">
        <v>4396</v>
      </c>
      <c r="H4207" s="15">
        <f t="shared" si="66"/>
        <v>-20895</v>
      </c>
    </row>
    <row r="4208" ht="16.5" spans="1:8">
      <c r="A4208" s="11">
        <v>4207</v>
      </c>
      <c r="B4208" s="5">
        <v>41037</v>
      </c>
      <c r="C4208" s="12" t="s">
        <v>4</v>
      </c>
      <c r="D4208" s="13" t="s">
        <v>4213</v>
      </c>
      <c r="E4208" s="13"/>
      <c r="F4208" s="14">
        <v>4403</v>
      </c>
      <c r="G4208" s="14">
        <v>4397</v>
      </c>
      <c r="H4208" s="15">
        <f t="shared" si="66"/>
        <v>-20889</v>
      </c>
    </row>
    <row r="4209" ht="16.5" spans="1:8">
      <c r="A4209" s="11">
        <v>4208</v>
      </c>
      <c r="B4209" s="5">
        <v>41038</v>
      </c>
      <c r="C4209" s="12" t="s">
        <v>4</v>
      </c>
      <c r="D4209" s="13" t="s">
        <v>4214</v>
      </c>
      <c r="E4209" s="13"/>
      <c r="F4209" s="14">
        <v>4404</v>
      </c>
      <c r="G4209" s="14">
        <v>4398</v>
      </c>
      <c r="H4209" s="15">
        <f t="shared" si="66"/>
        <v>-20883</v>
      </c>
    </row>
    <row r="4210" ht="16.5" spans="1:8">
      <c r="A4210" s="11">
        <v>4209</v>
      </c>
      <c r="B4210" s="5">
        <v>41039</v>
      </c>
      <c r="C4210" s="12" t="s">
        <v>4</v>
      </c>
      <c r="D4210" s="13" t="s">
        <v>4215</v>
      </c>
      <c r="E4210" s="13"/>
      <c r="F4210" s="14">
        <v>4405</v>
      </c>
      <c r="G4210" s="14">
        <v>4399</v>
      </c>
      <c r="H4210" s="15">
        <f t="shared" si="66"/>
        <v>-20877</v>
      </c>
    </row>
    <row r="4211" ht="16.5" spans="1:8">
      <c r="A4211" s="11">
        <v>4210</v>
      </c>
      <c r="B4211" s="5">
        <v>41040</v>
      </c>
      <c r="C4211" s="12" t="s">
        <v>4</v>
      </c>
      <c r="D4211" s="13" t="s">
        <v>4216</v>
      </c>
      <c r="E4211" s="13"/>
      <c r="F4211" s="14">
        <v>4406</v>
      </c>
      <c r="G4211" s="14">
        <v>4400</v>
      </c>
      <c r="H4211" s="15">
        <f t="shared" si="66"/>
        <v>-20871</v>
      </c>
    </row>
    <row r="4212" ht="16.5" spans="1:8">
      <c r="A4212" s="11">
        <v>4211</v>
      </c>
      <c r="B4212" s="5">
        <v>41041</v>
      </c>
      <c r="C4212" s="12" t="s">
        <v>4</v>
      </c>
      <c r="D4212" s="13" t="s">
        <v>4217</v>
      </c>
      <c r="E4212" s="13"/>
      <c r="F4212" s="14">
        <v>4407</v>
      </c>
      <c r="G4212" s="14">
        <v>4401</v>
      </c>
      <c r="H4212" s="15">
        <f t="shared" si="66"/>
        <v>-20865</v>
      </c>
    </row>
    <row r="4213" ht="16.5" spans="1:8">
      <c r="A4213" s="11">
        <v>4212</v>
      </c>
      <c r="B4213" s="5">
        <v>41042</v>
      </c>
      <c r="C4213" s="12" t="s">
        <v>4</v>
      </c>
      <c r="D4213" s="13" t="s">
        <v>4218</v>
      </c>
      <c r="E4213" s="13"/>
      <c r="F4213" s="14">
        <v>4408</v>
      </c>
      <c r="G4213" s="14">
        <v>4402</v>
      </c>
      <c r="H4213" s="15">
        <f t="shared" si="66"/>
        <v>-20859</v>
      </c>
    </row>
    <row r="4214" ht="16.5" spans="1:8">
      <c r="A4214" s="11">
        <v>4213</v>
      </c>
      <c r="B4214" s="5">
        <v>41043</v>
      </c>
      <c r="C4214" s="12" t="s">
        <v>4</v>
      </c>
      <c r="D4214" s="13" t="s">
        <v>4219</v>
      </c>
      <c r="E4214" s="13"/>
      <c r="F4214" s="14">
        <v>4409</v>
      </c>
      <c r="G4214" s="14">
        <v>4403</v>
      </c>
      <c r="H4214" s="15">
        <f t="shared" si="66"/>
        <v>-20853</v>
      </c>
    </row>
    <row r="4215" ht="16.5" spans="1:8">
      <c r="A4215" s="11">
        <v>4214</v>
      </c>
      <c r="B4215" s="5">
        <v>41044</v>
      </c>
      <c r="C4215" s="12" t="s">
        <v>4</v>
      </c>
      <c r="D4215" s="13" t="s">
        <v>4220</v>
      </c>
      <c r="E4215" s="13"/>
      <c r="F4215" s="14">
        <v>4410</v>
      </c>
      <c r="G4215" s="14">
        <v>4404</v>
      </c>
      <c r="H4215" s="15">
        <f t="shared" si="66"/>
        <v>-20847</v>
      </c>
    </row>
    <row r="4216" ht="16.5" spans="1:8">
      <c r="A4216" s="11">
        <v>4215</v>
      </c>
      <c r="B4216" s="5">
        <v>41045</v>
      </c>
      <c r="C4216" s="12" t="s">
        <v>4</v>
      </c>
      <c r="D4216" s="13" t="s">
        <v>4221</v>
      </c>
      <c r="E4216" s="13"/>
      <c r="F4216" s="14">
        <v>4411</v>
      </c>
      <c r="G4216" s="14">
        <v>4405</v>
      </c>
      <c r="H4216" s="15">
        <f t="shared" si="66"/>
        <v>-20841</v>
      </c>
    </row>
    <row r="4217" ht="16.5" spans="1:8">
      <c r="A4217" s="11">
        <v>4216</v>
      </c>
      <c r="B4217" s="5">
        <v>41046</v>
      </c>
      <c r="C4217" s="12" t="s">
        <v>4</v>
      </c>
      <c r="D4217" s="13" t="s">
        <v>4222</v>
      </c>
      <c r="E4217" s="13"/>
      <c r="F4217" s="14">
        <v>4412</v>
      </c>
      <c r="G4217" s="14">
        <v>4406</v>
      </c>
      <c r="H4217" s="15">
        <f t="shared" si="66"/>
        <v>-20835</v>
      </c>
    </row>
    <row r="4218" ht="16.5" spans="1:8">
      <c r="A4218" s="11">
        <v>4217</v>
      </c>
      <c r="B4218" s="5">
        <v>41047</v>
      </c>
      <c r="C4218" s="12" t="s">
        <v>4</v>
      </c>
      <c r="D4218" s="13" t="s">
        <v>4223</v>
      </c>
      <c r="E4218" s="13"/>
      <c r="F4218" s="14">
        <v>4413</v>
      </c>
      <c r="G4218" s="14">
        <v>4407</v>
      </c>
      <c r="H4218" s="15">
        <f t="shared" si="66"/>
        <v>-20829</v>
      </c>
    </row>
    <row r="4219" ht="16.5" spans="1:8">
      <c r="A4219" s="11">
        <v>4218</v>
      </c>
      <c r="B4219" s="5">
        <v>41048</v>
      </c>
      <c r="C4219" s="12" t="s">
        <v>4</v>
      </c>
      <c r="D4219" s="13" t="s">
        <v>4224</v>
      </c>
      <c r="E4219" s="13"/>
      <c r="F4219" s="14">
        <v>4414</v>
      </c>
      <c r="G4219" s="14">
        <v>4408</v>
      </c>
      <c r="H4219" s="15">
        <f t="shared" si="66"/>
        <v>-20823</v>
      </c>
    </row>
    <row r="4220" ht="16.5" spans="1:8">
      <c r="A4220" s="11">
        <v>4219</v>
      </c>
      <c r="B4220" s="5">
        <v>41049</v>
      </c>
      <c r="C4220" s="12" t="s">
        <v>4</v>
      </c>
      <c r="D4220" s="13" t="s">
        <v>4225</v>
      </c>
      <c r="E4220" s="13"/>
      <c r="F4220" s="14">
        <v>4415</v>
      </c>
      <c r="G4220" s="14">
        <v>4409</v>
      </c>
      <c r="H4220" s="15">
        <f t="shared" si="66"/>
        <v>-20817</v>
      </c>
    </row>
    <row r="4221" ht="16.5" spans="1:8">
      <c r="A4221" s="11">
        <v>4220</v>
      </c>
      <c r="B4221" s="5">
        <v>41050</v>
      </c>
      <c r="C4221" s="12" t="s">
        <v>4</v>
      </c>
      <c r="D4221" s="13" t="s">
        <v>4226</v>
      </c>
      <c r="E4221" s="13"/>
      <c r="F4221" s="14">
        <v>4416</v>
      </c>
      <c r="G4221" s="14">
        <v>4410</v>
      </c>
      <c r="H4221" s="15">
        <f t="shared" si="66"/>
        <v>-20811</v>
      </c>
    </row>
    <row r="4222" ht="16.5" spans="1:8">
      <c r="A4222" s="11">
        <v>4221</v>
      </c>
      <c r="B4222" s="5">
        <v>41051</v>
      </c>
      <c r="C4222" s="12" t="s">
        <v>4</v>
      </c>
      <c r="D4222" s="13" t="s">
        <v>4227</v>
      </c>
      <c r="E4222" s="13"/>
      <c r="F4222" s="14">
        <v>4417</v>
      </c>
      <c r="G4222" s="14">
        <v>4411</v>
      </c>
      <c r="H4222" s="15">
        <f t="shared" si="66"/>
        <v>-20805</v>
      </c>
    </row>
    <row r="4223" ht="16.5" spans="1:8">
      <c r="A4223" s="11">
        <v>4222</v>
      </c>
      <c r="B4223" s="5">
        <v>41052</v>
      </c>
      <c r="C4223" s="12" t="s">
        <v>4</v>
      </c>
      <c r="D4223" s="13" t="s">
        <v>4228</v>
      </c>
      <c r="E4223" s="13"/>
      <c r="F4223" s="14">
        <v>4418</v>
      </c>
      <c r="G4223" s="14">
        <v>4412</v>
      </c>
      <c r="H4223" s="15">
        <f t="shared" si="66"/>
        <v>-20799</v>
      </c>
    </row>
    <row r="4224" ht="16.5" spans="1:8">
      <c r="A4224" s="11">
        <v>4223</v>
      </c>
      <c r="B4224" s="5">
        <v>41053</v>
      </c>
      <c r="C4224" s="12" t="s">
        <v>4</v>
      </c>
      <c r="D4224" s="13" t="s">
        <v>4229</v>
      </c>
      <c r="E4224" s="13"/>
      <c r="F4224" s="14">
        <v>4419</v>
      </c>
      <c r="G4224" s="14">
        <v>4413</v>
      </c>
      <c r="H4224" s="15">
        <f t="shared" si="66"/>
        <v>-20793</v>
      </c>
    </row>
    <row r="4225" ht="16.5" spans="1:8">
      <c r="A4225" s="11">
        <v>4224</v>
      </c>
      <c r="B4225" s="5">
        <v>41054</v>
      </c>
      <c r="C4225" s="12" t="s">
        <v>4</v>
      </c>
      <c r="D4225" s="13" t="s">
        <v>4230</v>
      </c>
      <c r="E4225" s="13"/>
      <c r="F4225" s="14">
        <v>4420</v>
      </c>
      <c r="G4225" s="14">
        <v>4414</v>
      </c>
      <c r="H4225" s="15">
        <f t="shared" si="66"/>
        <v>-20787</v>
      </c>
    </row>
    <row r="4226" ht="16.5" spans="1:8">
      <c r="A4226" s="11">
        <v>4225</v>
      </c>
      <c r="B4226" s="5">
        <v>41055</v>
      </c>
      <c r="C4226" s="12" t="s">
        <v>4</v>
      </c>
      <c r="D4226" s="13" t="s">
        <v>4231</v>
      </c>
      <c r="E4226" s="13"/>
      <c r="F4226" s="14">
        <v>4421</v>
      </c>
      <c r="G4226" s="14">
        <v>4415</v>
      </c>
      <c r="H4226" s="15">
        <f t="shared" si="66"/>
        <v>-20781</v>
      </c>
    </row>
    <row r="4227" ht="16.5" spans="1:8">
      <c r="A4227" s="11">
        <v>4226</v>
      </c>
      <c r="B4227" s="5">
        <v>41056</v>
      </c>
      <c r="C4227" s="12" t="s">
        <v>4</v>
      </c>
      <c r="D4227" s="13" t="s">
        <v>4232</v>
      </c>
      <c r="E4227" s="13"/>
      <c r="F4227" s="14">
        <v>4422</v>
      </c>
      <c r="G4227" s="14">
        <v>4416</v>
      </c>
      <c r="H4227" s="15">
        <f t="shared" si="66"/>
        <v>-20775</v>
      </c>
    </row>
    <row r="4228" ht="16.5" spans="1:8">
      <c r="A4228" s="11">
        <v>4227</v>
      </c>
      <c r="B4228" s="5">
        <v>41057</v>
      </c>
      <c r="C4228" s="12" t="s">
        <v>4</v>
      </c>
      <c r="D4228" s="13" t="s">
        <v>4233</v>
      </c>
      <c r="E4228" s="13"/>
      <c r="F4228" s="14">
        <v>4423</v>
      </c>
      <c r="G4228" s="14">
        <v>4417</v>
      </c>
      <c r="H4228" s="15">
        <f t="shared" si="66"/>
        <v>-20769</v>
      </c>
    </row>
    <row r="4229" ht="16.5" spans="1:8">
      <c r="A4229" s="11">
        <v>4228</v>
      </c>
      <c r="B4229" s="5">
        <v>41058</v>
      </c>
      <c r="C4229" s="12" t="s">
        <v>4</v>
      </c>
      <c r="D4229" s="13" t="s">
        <v>4234</v>
      </c>
      <c r="E4229" s="13"/>
      <c r="F4229" s="14">
        <v>4424</v>
      </c>
      <c r="G4229" s="14">
        <v>4418</v>
      </c>
      <c r="H4229" s="15">
        <f t="shared" si="66"/>
        <v>-20763</v>
      </c>
    </row>
    <row r="4230" ht="16.5" spans="1:8">
      <c r="A4230" s="11">
        <v>4229</v>
      </c>
      <c r="B4230" s="5">
        <v>41059</v>
      </c>
      <c r="C4230" s="12" t="s">
        <v>4</v>
      </c>
      <c r="D4230" s="13" t="s">
        <v>4235</v>
      </c>
      <c r="E4230" s="13"/>
      <c r="F4230" s="14">
        <v>4425</v>
      </c>
      <c r="G4230" s="14">
        <v>4419</v>
      </c>
      <c r="H4230" s="15">
        <f t="shared" si="66"/>
        <v>-20757</v>
      </c>
    </row>
    <row r="4231" ht="16.5" spans="1:8">
      <c r="A4231" s="11">
        <v>4230</v>
      </c>
      <c r="B4231" s="5">
        <v>41060</v>
      </c>
      <c r="C4231" s="12" t="s">
        <v>4</v>
      </c>
      <c r="D4231" s="13" t="s">
        <v>4236</v>
      </c>
      <c r="E4231" s="13"/>
      <c r="F4231" s="14">
        <v>4426</v>
      </c>
      <c r="G4231" s="14">
        <v>4420</v>
      </c>
      <c r="H4231" s="15">
        <f t="shared" si="66"/>
        <v>-20751</v>
      </c>
    </row>
    <row r="4232" ht="16.5" spans="1:8">
      <c r="A4232" s="11">
        <v>4231</v>
      </c>
      <c r="B4232" s="5">
        <v>41061</v>
      </c>
      <c r="C4232" s="12" t="s">
        <v>4</v>
      </c>
      <c r="D4232" s="13" t="s">
        <v>4237</v>
      </c>
      <c r="E4232" s="13"/>
      <c r="F4232" s="14">
        <v>4427</v>
      </c>
      <c r="G4232" s="14">
        <v>4421</v>
      </c>
      <c r="H4232" s="15">
        <f t="shared" si="66"/>
        <v>-20745</v>
      </c>
    </row>
    <row r="4233" ht="16.5" spans="1:8">
      <c r="A4233" s="11">
        <v>4232</v>
      </c>
      <c r="B4233" s="5">
        <v>41062</v>
      </c>
      <c r="C4233" s="12" t="s">
        <v>4</v>
      </c>
      <c r="D4233" s="13" t="s">
        <v>4238</v>
      </c>
      <c r="E4233" s="13"/>
      <c r="F4233" s="14">
        <v>4428</v>
      </c>
      <c r="G4233" s="14">
        <v>4422</v>
      </c>
      <c r="H4233" s="15">
        <f t="shared" si="66"/>
        <v>-20739</v>
      </c>
    </row>
    <row r="4234" ht="16.5" spans="1:8">
      <c r="A4234" s="11">
        <v>4233</v>
      </c>
      <c r="B4234" s="5">
        <v>41063</v>
      </c>
      <c r="C4234" s="12" t="s">
        <v>4</v>
      </c>
      <c r="D4234" s="13" t="s">
        <v>4239</v>
      </c>
      <c r="E4234" s="13"/>
      <c r="F4234" s="14">
        <v>4429</v>
      </c>
      <c r="G4234" s="14">
        <v>4423</v>
      </c>
      <c r="H4234" s="15">
        <f t="shared" si="66"/>
        <v>-20733</v>
      </c>
    </row>
    <row r="4235" ht="16.5" spans="1:8">
      <c r="A4235" s="11">
        <v>4234</v>
      </c>
      <c r="B4235" s="5">
        <v>41064</v>
      </c>
      <c r="C4235" s="12" t="s">
        <v>4</v>
      </c>
      <c r="D4235" s="13" t="s">
        <v>4240</v>
      </c>
      <c r="E4235" s="13"/>
      <c r="F4235" s="14">
        <v>4430</v>
      </c>
      <c r="G4235" s="14">
        <v>4424</v>
      </c>
      <c r="H4235" s="15">
        <f t="shared" si="66"/>
        <v>-20727</v>
      </c>
    </row>
    <row r="4236" ht="16.5" spans="1:8">
      <c r="A4236" s="11">
        <v>4235</v>
      </c>
      <c r="B4236" s="5">
        <v>41065</v>
      </c>
      <c r="C4236" s="12" t="s">
        <v>4</v>
      </c>
      <c r="D4236" s="13" t="s">
        <v>4241</v>
      </c>
      <c r="E4236" s="13"/>
      <c r="F4236" s="14">
        <v>4431</v>
      </c>
      <c r="G4236" s="14">
        <v>4425</v>
      </c>
      <c r="H4236" s="15">
        <f t="shared" si="66"/>
        <v>-20721</v>
      </c>
    </row>
    <row r="4237" ht="16.5" spans="1:8">
      <c r="A4237" s="11">
        <v>4236</v>
      </c>
      <c r="B4237" s="5">
        <v>41066</v>
      </c>
      <c r="C4237" s="12" t="s">
        <v>4</v>
      </c>
      <c r="D4237" s="13" t="s">
        <v>4242</v>
      </c>
      <c r="E4237" s="13"/>
      <c r="F4237" s="14">
        <v>4432</v>
      </c>
      <c r="G4237" s="14">
        <v>4426</v>
      </c>
      <c r="H4237" s="15">
        <f t="shared" si="66"/>
        <v>-20715</v>
      </c>
    </row>
    <row r="4238" ht="16.5" spans="1:8">
      <c r="A4238" s="11">
        <v>4237</v>
      </c>
      <c r="B4238" s="5">
        <v>41067</v>
      </c>
      <c r="C4238" s="12" t="s">
        <v>4</v>
      </c>
      <c r="D4238" s="13" t="s">
        <v>4243</v>
      </c>
      <c r="E4238" s="13"/>
      <c r="F4238" s="14">
        <v>4433</v>
      </c>
      <c r="G4238" s="14">
        <v>4427</v>
      </c>
      <c r="H4238" s="15">
        <f t="shared" si="66"/>
        <v>-20709</v>
      </c>
    </row>
    <row r="4239" ht="16.5" spans="1:8">
      <c r="A4239" s="11">
        <v>4238</v>
      </c>
      <c r="B4239" s="5">
        <v>41068</v>
      </c>
      <c r="C4239" s="12" t="s">
        <v>4</v>
      </c>
      <c r="D4239" s="13" t="s">
        <v>4244</v>
      </c>
      <c r="E4239" s="13"/>
      <c r="F4239" s="14">
        <v>4434</v>
      </c>
      <c r="G4239" s="14">
        <v>4428</v>
      </c>
      <c r="H4239" s="15">
        <f t="shared" si="66"/>
        <v>-20703</v>
      </c>
    </row>
    <row r="4240" ht="16.5" spans="1:8">
      <c r="A4240" s="11">
        <v>4239</v>
      </c>
      <c r="B4240" s="5">
        <v>41069</v>
      </c>
      <c r="C4240" s="12" t="s">
        <v>4</v>
      </c>
      <c r="D4240" s="13" t="s">
        <v>4245</v>
      </c>
      <c r="E4240" s="13"/>
      <c r="F4240" s="14">
        <v>4435</v>
      </c>
      <c r="G4240" s="14">
        <v>4429</v>
      </c>
      <c r="H4240" s="15">
        <f t="shared" si="66"/>
        <v>-20697</v>
      </c>
    </row>
    <row r="4241" ht="16.5" spans="1:8">
      <c r="A4241" s="11">
        <v>4240</v>
      </c>
      <c r="B4241" s="5">
        <v>41070</v>
      </c>
      <c r="C4241" s="12" t="s">
        <v>4</v>
      </c>
      <c r="D4241" s="13" t="s">
        <v>4246</v>
      </c>
      <c r="E4241" s="13"/>
      <c r="F4241" s="14">
        <v>4436</v>
      </c>
      <c r="G4241" s="14">
        <v>4430</v>
      </c>
      <c r="H4241" s="15">
        <f t="shared" si="66"/>
        <v>-20691</v>
      </c>
    </row>
    <row r="4242" ht="16.5" spans="1:8">
      <c r="A4242" s="11">
        <v>4241</v>
      </c>
      <c r="B4242" s="5">
        <v>41071</v>
      </c>
      <c r="C4242" s="12" t="s">
        <v>4</v>
      </c>
      <c r="D4242" s="13" t="s">
        <v>4247</v>
      </c>
      <c r="E4242" s="13"/>
      <c r="F4242" s="14">
        <v>4437</v>
      </c>
      <c r="G4242" s="14">
        <v>4431</v>
      </c>
      <c r="H4242" s="15">
        <f t="shared" si="66"/>
        <v>-20685</v>
      </c>
    </row>
    <row r="4243" ht="16.5" spans="1:8">
      <c r="A4243" s="11">
        <v>4242</v>
      </c>
      <c r="B4243" s="5">
        <v>41072</v>
      </c>
      <c r="C4243" s="12" t="s">
        <v>4</v>
      </c>
      <c r="D4243" s="13" t="s">
        <v>4248</v>
      </c>
      <c r="E4243" s="13"/>
      <c r="F4243" s="14">
        <v>4438</v>
      </c>
      <c r="G4243" s="14">
        <v>4432</v>
      </c>
      <c r="H4243" s="15">
        <f t="shared" si="66"/>
        <v>-20679</v>
      </c>
    </row>
    <row r="4244" ht="16.5" spans="1:8">
      <c r="A4244" s="11">
        <v>4243</v>
      </c>
      <c r="B4244" s="5">
        <v>41073</v>
      </c>
      <c r="C4244" s="12" t="s">
        <v>4</v>
      </c>
      <c r="D4244" s="13" t="s">
        <v>4249</v>
      </c>
      <c r="E4244" s="13"/>
      <c r="F4244" s="14">
        <v>4439</v>
      </c>
      <c r="G4244" s="14">
        <v>4433</v>
      </c>
      <c r="H4244" s="15">
        <f t="shared" si="66"/>
        <v>-20673</v>
      </c>
    </row>
    <row r="4245" ht="16.5" spans="1:8">
      <c r="A4245" s="11">
        <v>4244</v>
      </c>
      <c r="B4245" s="5">
        <v>41074</v>
      </c>
      <c r="C4245" s="12" t="s">
        <v>4</v>
      </c>
      <c r="D4245" s="13" t="s">
        <v>4250</v>
      </c>
      <c r="E4245" s="13"/>
      <c r="F4245" s="14">
        <v>4440</v>
      </c>
      <c r="G4245" s="14">
        <v>4434</v>
      </c>
      <c r="H4245" s="15">
        <f t="shared" si="66"/>
        <v>-20667</v>
      </c>
    </row>
    <row r="4246" ht="16.5" spans="1:8">
      <c r="A4246" s="11">
        <v>4245</v>
      </c>
      <c r="B4246" s="5">
        <v>41075</v>
      </c>
      <c r="C4246" s="12" t="s">
        <v>4</v>
      </c>
      <c r="D4246" s="13" t="s">
        <v>4251</v>
      </c>
      <c r="E4246" s="13"/>
      <c r="F4246" s="14">
        <v>4441</v>
      </c>
      <c r="G4246" s="14">
        <v>4435</v>
      </c>
      <c r="H4246" s="15">
        <f t="shared" si="66"/>
        <v>-20661</v>
      </c>
    </row>
    <row r="4247" ht="16.5" spans="1:8">
      <c r="A4247" s="11">
        <v>4246</v>
      </c>
      <c r="B4247" s="5">
        <v>41076</v>
      </c>
      <c r="C4247" s="12" t="s">
        <v>4</v>
      </c>
      <c r="D4247" s="13" t="s">
        <v>4252</v>
      </c>
      <c r="E4247" s="13"/>
      <c r="F4247" s="14">
        <v>4442</v>
      </c>
      <c r="G4247" s="14">
        <v>4436</v>
      </c>
      <c r="H4247" s="15">
        <f t="shared" si="66"/>
        <v>-20655</v>
      </c>
    </row>
    <row r="4248" ht="16.5" spans="1:8">
      <c r="A4248" s="11">
        <v>4247</v>
      </c>
      <c r="B4248" s="5">
        <v>41077</v>
      </c>
      <c r="C4248" s="12" t="s">
        <v>4</v>
      </c>
      <c r="D4248" s="13" t="s">
        <v>4253</v>
      </c>
      <c r="E4248" s="13"/>
      <c r="F4248" s="14">
        <v>4443</v>
      </c>
      <c r="G4248" s="14">
        <v>4437</v>
      </c>
      <c r="H4248" s="15">
        <f t="shared" si="66"/>
        <v>-20649</v>
      </c>
    </row>
    <row r="4249" ht="16.5" spans="1:8">
      <c r="A4249" s="11">
        <v>4248</v>
      </c>
      <c r="B4249" s="5">
        <v>41078</v>
      </c>
      <c r="C4249" s="12" t="s">
        <v>4</v>
      </c>
      <c r="D4249" s="13" t="s">
        <v>4254</v>
      </c>
      <c r="E4249" s="13"/>
      <c r="F4249" s="14">
        <v>4444</v>
      </c>
      <c r="G4249" s="14">
        <v>4438</v>
      </c>
      <c r="H4249" s="15">
        <f t="shared" si="66"/>
        <v>-20643</v>
      </c>
    </row>
    <row r="4250" ht="16.5" spans="1:8">
      <c r="A4250" s="11">
        <v>4249</v>
      </c>
      <c r="B4250" s="5">
        <v>41079</v>
      </c>
      <c r="C4250" s="12" t="s">
        <v>4</v>
      </c>
      <c r="D4250" s="13" t="s">
        <v>4255</v>
      </c>
      <c r="E4250" s="13"/>
      <c r="F4250" s="14">
        <v>4445</v>
      </c>
      <c r="G4250" s="14">
        <v>4439</v>
      </c>
      <c r="H4250" s="15">
        <f t="shared" si="66"/>
        <v>-20637</v>
      </c>
    </row>
    <row r="4251" ht="16.5" spans="1:8">
      <c r="A4251" s="11">
        <v>4250</v>
      </c>
      <c r="B4251" s="5">
        <v>41080</v>
      </c>
      <c r="C4251" s="12" t="s">
        <v>4</v>
      </c>
      <c r="D4251" s="13" t="s">
        <v>4256</v>
      </c>
      <c r="E4251" s="13"/>
      <c r="F4251" s="14">
        <v>4446</v>
      </c>
      <c r="G4251" s="14">
        <v>4440</v>
      </c>
      <c r="H4251" s="15">
        <f t="shared" si="66"/>
        <v>-20631</v>
      </c>
    </row>
    <row r="4252" ht="16.5" spans="1:8">
      <c r="A4252" s="11">
        <v>4251</v>
      </c>
      <c r="B4252" s="5">
        <v>41081</v>
      </c>
      <c r="C4252" s="12" t="s">
        <v>4</v>
      </c>
      <c r="D4252" s="13" t="s">
        <v>4257</v>
      </c>
      <c r="E4252" s="13"/>
      <c r="F4252" s="14">
        <v>4447</v>
      </c>
      <c r="G4252" s="14">
        <v>4441</v>
      </c>
      <c r="H4252" s="15">
        <f t="shared" si="66"/>
        <v>-20625</v>
      </c>
    </row>
    <row r="4253" ht="16.5" spans="1:8">
      <c r="A4253" s="11">
        <v>4252</v>
      </c>
      <c r="B4253" s="5">
        <v>41082</v>
      </c>
      <c r="C4253" s="12" t="s">
        <v>4</v>
      </c>
      <c r="D4253" s="13" t="s">
        <v>4258</v>
      </c>
      <c r="E4253" s="13"/>
      <c r="F4253" s="14">
        <v>4448</v>
      </c>
      <c r="G4253" s="14">
        <v>4442</v>
      </c>
      <c r="H4253" s="15">
        <f t="shared" si="66"/>
        <v>-20619</v>
      </c>
    </row>
    <row r="4254" ht="16.5" spans="1:8">
      <c r="A4254" s="11">
        <v>4253</v>
      </c>
      <c r="B4254" s="5">
        <v>41083</v>
      </c>
      <c r="C4254" s="12" t="s">
        <v>4</v>
      </c>
      <c r="D4254" s="13" t="s">
        <v>4259</v>
      </c>
      <c r="E4254" s="13"/>
      <c r="F4254" s="14">
        <v>4449</v>
      </c>
      <c r="G4254" s="14">
        <v>4443</v>
      </c>
      <c r="H4254" s="15">
        <f t="shared" si="66"/>
        <v>-20613</v>
      </c>
    </row>
    <row r="4255" ht="16.5" spans="1:8">
      <c r="A4255" s="11">
        <v>4254</v>
      </c>
      <c r="B4255" s="5">
        <v>41084</v>
      </c>
      <c r="C4255" s="12" t="s">
        <v>4</v>
      </c>
      <c r="D4255" s="13" t="s">
        <v>4260</v>
      </c>
      <c r="E4255" s="13"/>
      <c r="F4255" s="14">
        <v>4450</v>
      </c>
      <c r="G4255" s="14">
        <v>4444</v>
      </c>
      <c r="H4255" s="15">
        <f t="shared" si="66"/>
        <v>-20607</v>
      </c>
    </row>
    <row r="4256" ht="16.5" spans="1:8">
      <c r="A4256" s="11">
        <v>4255</v>
      </c>
      <c r="B4256" s="5">
        <v>41085</v>
      </c>
      <c r="C4256" s="12" t="s">
        <v>4</v>
      </c>
      <c r="D4256" s="13" t="s">
        <v>4261</v>
      </c>
      <c r="E4256" s="13"/>
      <c r="F4256" s="14">
        <v>4451</v>
      </c>
      <c r="G4256" s="14">
        <v>4445</v>
      </c>
      <c r="H4256" s="15">
        <f t="shared" si="66"/>
        <v>-20601</v>
      </c>
    </row>
    <row r="4257" ht="16.5" spans="1:8">
      <c r="A4257" s="11">
        <v>4256</v>
      </c>
      <c r="B4257" s="5">
        <v>41086</v>
      </c>
      <c r="C4257" s="12" t="s">
        <v>4</v>
      </c>
      <c r="D4257" s="13" t="s">
        <v>4262</v>
      </c>
      <c r="E4257" s="13"/>
      <c r="F4257" s="14">
        <v>4452</v>
      </c>
      <c r="G4257" s="14">
        <v>4446</v>
      </c>
      <c r="H4257" s="15">
        <f t="shared" si="66"/>
        <v>-20595</v>
      </c>
    </row>
    <row r="4258" ht="16.5" spans="1:8">
      <c r="A4258" s="11">
        <v>4257</v>
      </c>
      <c r="B4258" s="5">
        <v>41087</v>
      </c>
      <c r="C4258" s="12" t="s">
        <v>4</v>
      </c>
      <c r="D4258" s="13" t="s">
        <v>4263</v>
      </c>
      <c r="E4258" s="13"/>
      <c r="F4258" s="14">
        <v>4453</v>
      </c>
      <c r="G4258" s="14">
        <v>4447</v>
      </c>
      <c r="H4258" s="15">
        <f t="shared" si="66"/>
        <v>-20589</v>
      </c>
    </row>
    <row r="4259" ht="16.5" spans="1:8">
      <c r="A4259" s="11">
        <v>4258</v>
      </c>
      <c r="B4259" s="5">
        <v>41088</v>
      </c>
      <c r="C4259" s="12" t="s">
        <v>4</v>
      </c>
      <c r="D4259" s="13" t="s">
        <v>4264</v>
      </c>
      <c r="E4259" s="13"/>
      <c r="F4259" s="14">
        <v>4454</v>
      </c>
      <c r="G4259" s="14">
        <v>4448</v>
      </c>
      <c r="H4259" s="15">
        <f t="shared" si="66"/>
        <v>-20583</v>
      </c>
    </row>
    <row r="4260" ht="16.5" spans="1:8">
      <c r="A4260" s="11">
        <v>4259</v>
      </c>
      <c r="B4260" s="5">
        <v>41089</v>
      </c>
      <c r="C4260" s="12" t="s">
        <v>4</v>
      </c>
      <c r="D4260" s="13" t="s">
        <v>4265</v>
      </c>
      <c r="E4260" s="13"/>
      <c r="F4260" s="14">
        <v>4455</v>
      </c>
      <c r="G4260" s="14">
        <v>4449</v>
      </c>
      <c r="H4260" s="15">
        <f t="shared" si="66"/>
        <v>-20577</v>
      </c>
    </row>
    <row r="4261" ht="16.5" spans="1:8">
      <c r="A4261" s="11">
        <v>4260</v>
      </c>
      <c r="B4261" s="5">
        <v>41090</v>
      </c>
      <c r="C4261" s="12" t="s">
        <v>4</v>
      </c>
      <c r="D4261" s="13" t="s">
        <v>4266</v>
      </c>
      <c r="E4261" s="13"/>
      <c r="F4261" s="14">
        <v>4456</v>
      </c>
      <c r="G4261" s="14">
        <v>4450</v>
      </c>
      <c r="H4261" s="15">
        <f t="shared" si="66"/>
        <v>-20571</v>
      </c>
    </row>
    <row r="4262" ht="16.5" spans="1:8">
      <c r="A4262" s="11">
        <v>4261</v>
      </c>
      <c r="B4262" s="5">
        <v>41091</v>
      </c>
      <c r="C4262" s="12" t="s">
        <v>4</v>
      </c>
      <c r="D4262" s="13" t="s">
        <v>4267</v>
      </c>
      <c r="E4262" s="13"/>
      <c r="F4262" s="14">
        <v>4457</v>
      </c>
      <c r="G4262" s="14">
        <v>4451</v>
      </c>
      <c r="H4262" s="15">
        <f t="shared" si="66"/>
        <v>-20565</v>
      </c>
    </row>
    <row r="4263" ht="16.5" spans="1:8">
      <c r="A4263" s="11">
        <v>4262</v>
      </c>
      <c r="B4263" s="5">
        <v>41092</v>
      </c>
      <c r="C4263" s="12" t="s">
        <v>4</v>
      </c>
      <c r="D4263" s="13" t="s">
        <v>4268</v>
      </c>
      <c r="E4263" s="13"/>
      <c r="F4263" s="14">
        <v>4458</v>
      </c>
      <c r="G4263" s="14">
        <v>4452</v>
      </c>
      <c r="H4263" s="15">
        <f t="shared" si="66"/>
        <v>-20559</v>
      </c>
    </row>
    <row r="4264" ht="16.5" spans="1:8">
      <c r="A4264" s="11">
        <v>4263</v>
      </c>
      <c r="B4264" s="5">
        <v>41093</v>
      </c>
      <c r="C4264" s="12" t="s">
        <v>4</v>
      </c>
      <c r="D4264" s="13" t="s">
        <v>4269</v>
      </c>
      <c r="E4264" s="13"/>
      <c r="F4264" s="14">
        <v>4459</v>
      </c>
      <c r="G4264" s="14">
        <v>4453</v>
      </c>
      <c r="H4264" s="15">
        <f t="shared" si="66"/>
        <v>-20553</v>
      </c>
    </row>
    <row r="4265" ht="16.5" spans="1:8">
      <c r="A4265" s="11">
        <v>4264</v>
      </c>
      <c r="B4265" s="5">
        <v>41094</v>
      </c>
      <c r="C4265" s="12" t="s">
        <v>4</v>
      </c>
      <c r="D4265" s="13" t="s">
        <v>4270</v>
      </c>
      <c r="E4265" s="13"/>
      <c r="F4265" s="14">
        <v>4460</v>
      </c>
      <c r="G4265" s="14">
        <v>4454</v>
      </c>
      <c r="H4265" s="15">
        <f t="shared" ref="H4265:H4328" si="67">H4264+F4265-G4265</f>
        <v>-20547</v>
      </c>
    </row>
    <row r="4266" ht="16.5" spans="1:8">
      <c r="A4266" s="11">
        <v>4265</v>
      </c>
      <c r="B4266" s="5">
        <v>41095</v>
      </c>
      <c r="C4266" s="12" t="s">
        <v>4</v>
      </c>
      <c r="D4266" s="13" t="s">
        <v>4271</v>
      </c>
      <c r="E4266" s="13"/>
      <c r="F4266" s="14">
        <v>4461</v>
      </c>
      <c r="G4266" s="14">
        <v>4455</v>
      </c>
      <c r="H4266" s="15">
        <f t="shared" si="67"/>
        <v>-20541</v>
      </c>
    </row>
    <row r="4267" ht="16.5" spans="1:8">
      <c r="A4267" s="11">
        <v>4266</v>
      </c>
      <c r="B4267" s="5">
        <v>41096</v>
      </c>
      <c r="C4267" s="12" t="s">
        <v>4</v>
      </c>
      <c r="D4267" s="13" t="s">
        <v>4272</v>
      </c>
      <c r="E4267" s="13"/>
      <c r="F4267" s="14">
        <v>4462</v>
      </c>
      <c r="G4267" s="14">
        <v>4456</v>
      </c>
      <c r="H4267" s="15">
        <f t="shared" si="67"/>
        <v>-20535</v>
      </c>
    </row>
    <row r="4268" ht="16.5" spans="1:8">
      <c r="A4268" s="11">
        <v>4267</v>
      </c>
      <c r="B4268" s="5">
        <v>41097</v>
      </c>
      <c r="C4268" s="12" t="s">
        <v>4</v>
      </c>
      <c r="D4268" s="13" t="s">
        <v>4273</v>
      </c>
      <c r="E4268" s="13"/>
      <c r="F4268" s="14">
        <v>4463</v>
      </c>
      <c r="G4268" s="14">
        <v>4457</v>
      </c>
      <c r="H4268" s="15">
        <f t="shared" si="67"/>
        <v>-20529</v>
      </c>
    </row>
    <row r="4269" ht="16.5" spans="1:8">
      <c r="A4269" s="11">
        <v>4268</v>
      </c>
      <c r="B4269" s="5">
        <v>41098</v>
      </c>
      <c r="C4269" s="12" t="s">
        <v>4</v>
      </c>
      <c r="D4269" s="13" t="s">
        <v>4274</v>
      </c>
      <c r="E4269" s="13"/>
      <c r="F4269" s="14">
        <v>4464</v>
      </c>
      <c r="G4269" s="14">
        <v>4458</v>
      </c>
      <c r="H4269" s="15">
        <f t="shared" si="67"/>
        <v>-20523</v>
      </c>
    </row>
    <row r="4270" ht="16.5" spans="1:8">
      <c r="A4270" s="11">
        <v>4269</v>
      </c>
      <c r="B4270" s="5">
        <v>41099</v>
      </c>
      <c r="C4270" s="12" t="s">
        <v>4</v>
      </c>
      <c r="D4270" s="13" t="s">
        <v>4275</v>
      </c>
      <c r="E4270" s="13"/>
      <c r="F4270" s="14">
        <v>4465</v>
      </c>
      <c r="G4270" s="14">
        <v>4459</v>
      </c>
      <c r="H4270" s="15">
        <f t="shared" si="67"/>
        <v>-20517</v>
      </c>
    </row>
    <row r="4271" ht="16.5" spans="1:8">
      <c r="A4271" s="11">
        <v>4270</v>
      </c>
      <c r="B4271" s="5">
        <v>41100</v>
      </c>
      <c r="C4271" s="12" t="s">
        <v>4</v>
      </c>
      <c r="D4271" s="13" t="s">
        <v>4276</v>
      </c>
      <c r="E4271" s="13"/>
      <c r="F4271" s="14">
        <v>4466</v>
      </c>
      <c r="G4271" s="14">
        <v>4460</v>
      </c>
      <c r="H4271" s="15">
        <f t="shared" si="67"/>
        <v>-20511</v>
      </c>
    </row>
    <row r="4272" ht="16.5" spans="1:8">
      <c r="A4272" s="11">
        <v>4271</v>
      </c>
      <c r="B4272" s="5">
        <v>41101</v>
      </c>
      <c r="C4272" s="12" t="s">
        <v>4</v>
      </c>
      <c r="D4272" s="13" t="s">
        <v>4277</v>
      </c>
      <c r="E4272" s="13"/>
      <c r="F4272" s="14">
        <v>4467</v>
      </c>
      <c r="G4272" s="14">
        <v>4461</v>
      </c>
      <c r="H4272" s="15">
        <f t="shared" si="67"/>
        <v>-20505</v>
      </c>
    </row>
    <row r="4273" ht="16.5" spans="1:8">
      <c r="A4273" s="11">
        <v>4272</v>
      </c>
      <c r="B4273" s="5">
        <v>41102</v>
      </c>
      <c r="C4273" s="12" t="s">
        <v>4</v>
      </c>
      <c r="D4273" s="13" t="s">
        <v>4278</v>
      </c>
      <c r="E4273" s="13"/>
      <c r="F4273" s="14">
        <v>4468</v>
      </c>
      <c r="G4273" s="14">
        <v>4462</v>
      </c>
      <c r="H4273" s="15">
        <f t="shared" si="67"/>
        <v>-20499</v>
      </c>
    </row>
    <row r="4274" ht="16.5" spans="1:8">
      <c r="A4274" s="11">
        <v>4273</v>
      </c>
      <c r="B4274" s="5">
        <v>41103</v>
      </c>
      <c r="C4274" s="12" t="s">
        <v>4</v>
      </c>
      <c r="D4274" s="13" t="s">
        <v>4279</v>
      </c>
      <c r="E4274" s="13"/>
      <c r="F4274" s="14">
        <v>4469</v>
      </c>
      <c r="G4274" s="14">
        <v>4463</v>
      </c>
      <c r="H4274" s="15">
        <f t="shared" si="67"/>
        <v>-20493</v>
      </c>
    </row>
    <row r="4275" ht="16.5" spans="1:8">
      <c r="A4275" s="11">
        <v>4274</v>
      </c>
      <c r="B4275" s="5">
        <v>41104</v>
      </c>
      <c r="C4275" s="12" t="s">
        <v>4</v>
      </c>
      <c r="D4275" s="13" t="s">
        <v>4280</v>
      </c>
      <c r="E4275" s="13"/>
      <c r="F4275" s="14">
        <v>4470</v>
      </c>
      <c r="G4275" s="14">
        <v>4464</v>
      </c>
      <c r="H4275" s="15">
        <f t="shared" si="67"/>
        <v>-20487</v>
      </c>
    </row>
    <row r="4276" ht="16.5" spans="1:8">
      <c r="A4276" s="11">
        <v>4275</v>
      </c>
      <c r="B4276" s="5">
        <v>41105</v>
      </c>
      <c r="C4276" s="12" t="s">
        <v>4</v>
      </c>
      <c r="D4276" s="13" t="s">
        <v>4281</v>
      </c>
      <c r="E4276" s="13"/>
      <c r="F4276" s="14">
        <v>4471</v>
      </c>
      <c r="G4276" s="14">
        <v>4465</v>
      </c>
      <c r="H4276" s="15">
        <f t="shared" si="67"/>
        <v>-20481</v>
      </c>
    </row>
    <row r="4277" ht="16.5" spans="1:8">
      <c r="A4277" s="11">
        <v>4276</v>
      </c>
      <c r="B4277" s="5">
        <v>41106</v>
      </c>
      <c r="C4277" s="12" t="s">
        <v>4</v>
      </c>
      <c r="D4277" s="13" t="s">
        <v>4282</v>
      </c>
      <c r="E4277" s="13"/>
      <c r="F4277" s="14">
        <v>4472</v>
      </c>
      <c r="G4277" s="14">
        <v>4466</v>
      </c>
      <c r="H4277" s="15">
        <f t="shared" si="67"/>
        <v>-20475</v>
      </c>
    </row>
    <row r="4278" ht="16.5" spans="1:8">
      <c r="A4278" s="11">
        <v>4277</v>
      </c>
      <c r="B4278" s="5">
        <v>41107</v>
      </c>
      <c r="C4278" s="12" t="s">
        <v>4</v>
      </c>
      <c r="D4278" s="13" t="s">
        <v>4283</v>
      </c>
      <c r="E4278" s="13"/>
      <c r="F4278" s="14">
        <v>4473</v>
      </c>
      <c r="G4278" s="14">
        <v>4467</v>
      </c>
      <c r="H4278" s="15">
        <f t="shared" si="67"/>
        <v>-20469</v>
      </c>
    </row>
    <row r="4279" ht="16.5" spans="1:8">
      <c r="A4279" s="11">
        <v>4278</v>
      </c>
      <c r="B4279" s="5">
        <v>41108</v>
      </c>
      <c r="C4279" s="12" t="s">
        <v>4</v>
      </c>
      <c r="D4279" s="13" t="s">
        <v>4284</v>
      </c>
      <c r="E4279" s="13"/>
      <c r="F4279" s="14">
        <v>4474</v>
      </c>
      <c r="G4279" s="14">
        <v>4468</v>
      </c>
      <c r="H4279" s="15">
        <f t="shared" si="67"/>
        <v>-20463</v>
      </c>
    </row>
    <row r="4280" ht="16.5" spans="1:8">
      <c r="A4280" s="11">
        <v>4279</v>
      </c>
      <c r="B4280" s="5">
        <v>41109</v>
      </c>
      <c r="C4280" s="12" t="s">
        <v>4</v>
      </c>
      <c r="D4280" s="13" t="s">
        <v>4285</v>
      </c>
      <c r="E4280" s="13"/>
      <c r="F4280" s="14">
        <v>4475</v>
      </c>
      <c r="G4280" s="14">
        <v>4469</v>
      </c>
      <c r="H4280" s="15">
        <f t="shared" si="67"/>
        <v>-20457</v>
      </c>
    </row>
    <row r="4281" ht="16.5" spans="1:8">
      <c r="A4281" s="11">
        <v>4280</v>
      </c>
      <c r="B4281" s="5">
        <v>41110</v>
      </c>
      <c r="C4281" s="12" t="s">
        <v>4</v>
      </c>
      <c r="D4281" s="13" t="s">
        <v>4286</v>
      </c>
      <c r="E4281" s="13"/>
      <c r="F4281" s="14">
        <v>4476</v>
      </c>
      <c r="G4281" s="14">
        <v>4470</v>
      </c>
      <c r="H4281" s="15">
        <f t="shared" si="67"/>
        <v>-20451</v>
      </c>
    </row>
    <row r="4282" ht="16.5" spans="1:8">
      <c r="A4282" s="11">
        <v>4281</v>
      </c>
      <c r="B4282" s="5">
        <v>41111</v>
      </c>
      <c r="C4282" s="12" t="s">
        <v>4</v>
      </c>
      <c r="D4282" s="13" t="s">
        <v>4287</v>
      </c>
      <c r="E4282" s="13"/>
      <c r="F4282" s="14">
        <v>4477</v>
      </c>
      <c r="G4282" s="14">
        <v>4471</v>
      </c>
      <c r="H4282" s="15">
        <f t="shared" si="67"/>
        <v>-20445</v>
      </c>
    </row>
    <row r="4283" ht="16.5" spans="1:8">
      <c r="A4283" s="11">
        <v>4282</v>
      </c>
      <c r="B4283" s="5">
        <v>41112</v>
      </c>
      <c r="C4283" s="12" t="s">
        <v>4</v>
      </c>
      <c r="D4283" s="13" t="s">
        <v>4288</v>
      </c>
      <c r="E4283" s="13"/>
      <c r="F4283" s="14">
        <v>4478</v>
      </c>
      <c r="G4283" s="14">
        <v>4472</v>
      </c>
      <c r="H4283" s="15">
        <f t="shared" si="67"/>
        <v>-20439</v>
      </c>
    </row>
    <row r="4284" ht="16.5" spans="1:8">
      <c r="A4284" s="11">
        <v>4283</v>
      </c>
      <c r="B4284" s="5">
        <v>41113</v>
      </c>
      <c r="C4284" s="12" t="s">
        <v>4</v>
      </c>
      <c r="D4284" s="13" t="s">
        <v>4289</v>
      </c>
      <c r="E4284" s="13"/>
      <c r="F4284" s="14">
        <v>4479</v>
      </c>
      <c r="G4284" s="14">
        <v>4473</v>
      </c>
      <c r="H4284" s="15">
        <f t="shared" si="67"/>
        <v>-20433</v>
      </c>
    </row>
    <row r="4285" ht="16.5" spans="1:8">
      <c r="A4285" s="11">
        <v>4284</v>
      </c>
      <c r="B4285" s="5">
        <v>41114</v>
      </c>
      <c r="C4285" s="12" t="s">
        <v>4</v>
      </c>
      <c r="D4285" s="13" t="s">
        <v>4290</v>
      </c>
      <c r="E4285" s="13"/>
      <c r="F4285" s="14">
        <v>4480</v>
      </c>
      <c r="G4285" s="14">
        <v>4474</v>
      </c>
      <c r="H4285" s="15">
        <f t="shared" si="67"/>
        <v>-20427</v>
      </c>
    </row>
    <row r="4286" ht="16.5" spans="1:8">
      <c r="A4286" s="11">
        <v>4285</v>
      </c>
      <c r="B4286" s="5">
        <v>41115</v>
      </c>
      <c r="C4286" s="12" t="s">
        <v>4</v>
      </c>
      <c r="D4286" s="13" t="s">
        <v>4291</v>
      </c>
      <c r="E4286" s="13"/>
      <c r="F4286" s="14">
        <v>4481</v>
      </c>
      <c r="G4286" s="14">
        <v>4475</v>
      </c>
      <c r="H4286" s="15">
        <f t="shared" si="67"/>
        <v>-20421</v>
      </c>
    </row>
    <row r="4287" ht="16.5" spans="1:8">
      <c r="A4287" s="11">
        <v>4286</v>
      </c>
      <c r="B4287" s="5">
        <v>41116</v>
      </c>
      <c r="C4287" s="12" t="s">
        <v>4</v>
      </c>
      <c r="D4287" s="13" t="s">
        <v>4292</v>
      </c>
      <c r="E4287" s="13"/>
      <c r="F4287" s="14">
        <v>4482</v>
      </c>
      <c r="G4287" s="14">
        <v>4476</v>
      </c>
      <c r="H4287" s="15">
        <f t="shared" si="67"/>
        <v>-20415</v>
      </c>
    </row>
    <row r="4288" ht="16.5" spans="1:8">
      <c r="A4288" s="11">
        <v>4287</v>
      </c>
      <c r="B4288" s="5">
        <v>41117</v>
      </c>
      <c r="C4288" s="12" t="s">
        <v>4</v>
      </c>
      <c r="D4288" s="13" t="s">
        <v>4293</v>
      </c>
      <c r="E4288" s="13"/>
      <c r="F4288" s="14">
        <v>4483</v>
      </c>
      <c r="G4288" s="14">
        <v>4477</v>
      </c>
      <c r="H4288" s="15">
        <f t="shared" si="67"/>
        <v>-20409</v>
      </c>
    </row>
    <row r="4289" ht="16.5" spans="1:8">
      <c r="A4289" s="11">
        <v>4288</v>
      </c>
      <c r="B4289" s="5">
        <v>41118</v>
      </c>
      <c r="C4289" s="12" t="s">
        <v>4</v>
      </c>
      <c r="D4289" s="13" t="s">
        <v>4294</v>
      </c>
      <c r="E4289" s="13"/>
      <c r="F4289" s="14">
        <v>4484</v>
      </c>
      <c r="G4289" s="14">
        <v>4478</v>
      </c>
      <c r="H4289" s="15">
        <f t="shared" si="67"/>
        <v>-20403</v>
      </c>
    </row>
    <row r="4290" ht="16.5" spans="1:8">
      <c r="A4290" s="11">
        <v>4289</v>
      </c>
      <c r="B4290" s="5">
        <v>41119</v>
      </c>
      <c r="C4290" s="12" t="s">
        <v>4</v>
      </c>
      <c r="D4290" s="13" t="s">
        <v>4295</v>
      </c>
      <c r="E4290" s="13"/>
      <c r="F4290" s="14">
        <v>4485</v>
      </c>
      <c r="G4290" s="14">
        <v>4479</v>
      </c>
      <c r="H4290" s="15">
        <f t="shared" si="67"/>
        <v>-20397</v>
      </c>
    </row>
    <row r="4291" ht="16.5" spans="1:8">
      <c r="A4291" s="11">
        <v>4290</v>
      </c>
      <c r="B4291" s="5">
        <v>41120</v>
      </c>
      <c r="C4291" s="12" t="s">
        <v>4</v>
      </c>
      <c r="D4291" s="13" t="s">
        <v>4296</v>
      </c>
      <c r="E4291" s="13"/>
      <c r="F4291" s="14">
        <v>4486</v>
      </c>
      <c r="G4291" s="14">
        <v>4480</v>
      </c>
      <c r="H4291" s="15">
        <f t="shared" si="67"/>
        <v>-20391</v>
      </c>
    </row>
    <row r="4292" ht="16.5" spans="1:8">
      <c r="A4292" s="11">
        <v>4291</v>
      </c>
      <c r="B4292" s="5">
        <v>41121</v>
      </c>
      <c r="C4292" s="12" t="s">
        <v>4</v>
      </c>
      <c r="D4292" s="13" t="s">
        <v>4297</v>
      </c>
      <c r="E4292" s="13"/>
      <c r="F4292" s="14">
        <v>4487</v>
      </c>
      <c r="G4292" s="14">
        <v>4481</v>
      </c>
      <c r="H4292" s="15">
        <f t="shared" si="67"/>
        <v>-20385</v>
      </c>
    </row>
    <row r="4293" ht="16.5" spans="1:8">
      <c r="A4293" s="11">
        <v>4292</v>
      </c>
      <c r="B4293" s="5">
        <v>41122</v>
      </c>
      <c r="C4293" s="12" t="s">
        <v>4</v>
      </c>
      <c r="D4293" s="13" t="s">
        <v>4298</v>
      </c>
      <c r="E4293" s="13"/>
      <c r="F4293" s="14">
        <v>4488</v>
      </c>
      <c r="G4293" s="14">
        <v>4482</v>
      </c>
      <c r="H4293" s="15">
        <f t="shared" si="67"/>
        <v>-20379</v>
      </c>
    </row>
    <row r="4294" ht="16.5" spans="1:8">
      <c r="A4294" s="11">
        <v>4293</v>
      </c>
      <c r="B4294" s="5">
        <v>41123</v>
      </c>
      <c r="C4294" s="12" t="s">
        <v>4</v>
      </c>
      <c r="D4294" s="13" t="s">
        <v>4299</v>
      </c>
      <c r="E4294" s="13"/>
      <c r="F4294" s="14">
        <v>4489</v>
      </c>
      <c r="G4294" s="14">
        <v>4483</v>
      </c>
      <c r="H4294" s="15">
        <f t="shared" si="67"/>
        <v>-20373</v>
      </c>
    </row>
    <row r="4295" ht="16.5" spans="1:8">
      <c r="A4295" s="11">
        <v>4294</v>
      </c>
      <c r="B4295" s="5">
        <v>41124</v>
      </c>
      <c r="C4295" s="12" t="s">
        <v>4</v>
      </c>
      <c r="D4295" s="13" t="s">
        <v>4300</v>
      </c>
      <c r="E4295" s="13"/>
      <c r="F4295" s="14">
        <v>4490</v>
      </c>
      <c r="G4295" s="14">
        <v>4484</v>
      </c>
      <c r="H4295" s="15">
        <f t="shared" si="67"/>
        <v>-20367</v>
      </c>
    </row>
    <row r="4296" ht="16.5" spans="1:8">
      <c r="A4296" s="11">
        <v>4295</v>
      </c>
      <c r="B4296" s="5">
        <v>41125</v>
      </c>
      <c r="C4296" s="12" t="s">
        <v>4</v>
      </c>
      <c r="D4296" s="13" t="s">
        <v>4301</v>
      </c>
      <c r="E4296" s="13"/>
      <c r="F4296" s="14">
        <v>4491</v>
      </c>
      <c r="G4296" s="14">
        <v>4485</v>
      </c>
      <c r="H4296" s="15">
        <f t="shared" si="67"/>
        <v>-20361</v>
      </c>
    </row>
    <row r="4297" ht="16.5" spans="1:8">
      <c r="A4297" s="11">
        <v>4296</v>
      </c>
      <c r="B4297" s="5">
        <v>41126</v>
      </c>
      <c r="C4297" s="12" t="s">
        <v>4</v>
      </c>
      <c r="D4297" s="13" t="s">
        <v>4302</v>
      </c>
      <c r="E4297" s="13"/>
      <c r="F4297" s="14">
        <v>4492</v>
      </c>
      <c r="G4297" s="14">
        <v>4486</v>
      </c>
      <c r="H4297" s="15">
        <f t="shared" si="67"/>
        <v>-20355</v>
      </c>
    </row>
    <row r="4298" ht="16.5" spans="1:8">
      <c r="A4298" s="11">
        <v>4297</v>
      </c>
      <c r="B4298" s="5">
        <v>41127</v>
      </c>
      <c r="C4298" s="12" t="s">
        <v>4</v>
      </c>
      <c r="D4298" s="13" t="s">
        <v>4303</v>
      </c>
      <c r="E4298" s="13"/>
      <c r="F4298" s="14">
        <v>4493</v>
      </c>
      <c r="G4298" s="14">
        <v>4487</v>
      </c>
      <c r="H4298" s="15">
        <f t="shared" si="67"/>
        <v>-20349</v>
      </c>
    </row>
    <row r="4299" ht="16.5" spans="1:8">
      <c r="A4299" s="11">
        <v>4298</v>
      </c>
      <c r="B4299" s="5">
        <v>41128</v>
      </c>
      <c r="C4299" s="12" t="s">
        <v>4</v>
      </c>
      <c r="D4299" s="13" t="s">
        <v>4304</v>
      </c>
      <c r="E4299" s="13"/>
      <c r="F4299" s="14">
        <v>4494</v>
      </c>
      <c r="G4299" s="14">
        <v>4488</v>
      </c>
      <c r="H4299" s="15">
        <f t="shared" si="67"/>
        <v>-20343</v>
      </c>
    </row>
    <row r="4300" ht="16.5" spans="1:8">
      <c r="A4300" s="11">
        <v>4299</v>
      </c>
      <c r="B4300" s="5">
        <v>41129</v>
      </c>
      <c r="C4300" s="12" t="s">
        <v>4</v>
      </c>
      <c r="D4300" s="13" t="s">
        <v>4305</v>
      </c>
      <c r="E4300" s="13"/>
      <c r="F4300" s="14">
        <v>4495</v>
      </c>
      <c r="G4300" s="14">
        <v>4489</v>
      </c>
      <c r="H4300" s="15">
        <f t="shared" si="67"/>
        <v>-20337</v>
      </c>
    </row>
    <row r="4301" ht="16.5" spans="1:8">
      <c r="A4301" s="11">
        <v>4300</v>
      </c>
      <c r="B4301" s="5">
        <v>41130</v>
      </c>
      <c r="C4301" s="12" t="s">
        <v>4</v>
      </c>
      <c r="D4301" s="13" t="s">
        <v>4306</v>
      </c>
      <c r="E4301" s="13"/>
      <c r="F4301" s="14">
        <v>4496</v>
      </c>
      <c r="G4301" s="14">
        <v>4490</v>
      </c>
      <c r="H4301" s="15">
        <f t="shared" si="67"/>
        <v>-20331</v>
      </c>
    </row>
    <row r="4302" ht="16.5" spans="1:8">
      <c r="A4302" s="11">
        <v>4301</v>
      </c>
      <c r="B4302" s="5">
        <v>41131</v>
      </c>
      <c r="C4302" s="12" t="s">
        <v>4</v>
      </c>
      <c r="D4302" s="13" t="s">
        <v>4307</v>
      </c>
      <c r="E4302" s="13"/>
      <c r="F4302" s="14">
        <v>4497</v>
      </c>
      <c r="G4302" s="14">
        <v>4491</v>
      </c>
      <c r="H4302" s="15">
        <f t="shared" si="67"/>
        <v>-20325</v>
      </c>
    </row>
    <row r="4303" ht="16.5" spans="1:8">
      <c r="A4303" s="11">
        <v>4302</v>
      </c>
      <c r="B4303" s="5">
        <v>41132</v>
      </c>
      <c r="C4303" s="12" t="s">
        <v>4</v>
      </c>
      <c r="D4303" s="13" t="s">
        <v>4308</v>
      </c>
      <c r="E4303" s="13"/>
      <c r="F4303" s="14">
        <v>4498</v>
      </c>
      <c r="G4303" s="14">
        <v>4492</v>
      </c>
      <c r="H4303" s="15">
        <f t="shared" si="67"/>
        <v>-20319</v>
      </c>
    </row>
    <row r="4304" ht="16.5" spans="1:8">
      <c r="A4304" s="11">
        <v>4303</v>
      </c>
      <c r="B4304" s="5">
        <v>41133</v>
      </c>
      <c r="C4304" s="12" t="s">
        <v>4</v>
      </c>
      <c r="D4304" s="13" t="s">
        <v>4309</v>
      </c>
      <c r="E4304" s="13"/>
      <c r="F4304" s="14">
        <v>4499</v>
      </c>
      <c r="G4304" s="14">
        <v>4493</v>
      </c>
      <c r="H4304" s="15">
        <f t="shared" si="67"/>
        <v>-20313</v>
      </c>
    </row>
    <row r="4305" ht="16.5" spans="1:8">
      <c r="A4305" s="11">
        <v>4304</v>
      </c>
      <c r="B4305" s="5">
        <v>41134</v>
      </c>
      <c r="C4305" s="12" t="s">
        <v>4</v>
      </c>
      <c r="D4305" s="13" t="s">
        <v>4310</v>
      </c>
      <c r="E4305" s="13"/>
      <c r="F4305" s="14">
        <v>4500</v>
      </c>
      <c r="G4305" s="14">
        <v>4494</v>
      </c>
      <c r="H4305" s="15">
        <f t="shared" si="67"/>
        <v>-20307</v>
      </c>
    </row>
    <row r="4306" ht="16.5" spans="1:8">
      <c r="A4306" s="11">
        <v>4305</v>
      </c>
      <c r="B4306" s="5">
        <v>41135</v>
      </c>
      <c r="C4306" s="12" t="s">
        <v>4</v>
      </c>
      <c r="D4306" s="13" t="s">
        <v>4311</v>
      </c>
      <c r="E4306" s="13"/>
      <c r="F4306" s="14">
        <v>4501</v>
      </c>
      <c r="G4306" s="14">
        <v>4495</v>
      </c>
      <c r="H4306" s="15">
        <f t="shared" si="67"/>
        <v>-20301</v>
      </c>
    </row>
    <row r="4307" ht="16.5" spans="1:8">
      <c r="A4307" s="11">
        <v>4306</v>
      </c>
      <c r="B4307" s="5">
        <v>41136</v>
      </c>
      <c r="C4307" s="12" t="s">
        <v>4</v>
      </c>
      <c r="D4307" s="13" t="s">
        <v>4312</v>
      </c>
      <c r="E4307" s="13"/>
      <c r="F4307" s="14">
        <v>4502</v>
      </c>
      <c r="G4307" s="14">
        <v>4496</v>
      </c>
      <c r="H4307" s="15">
        <f t="shared" si="67"/>
        <v>-20295</v>
      </c>
    </row>
    <row r="4308" ht="16.5" spans="1:8">
      <c r="A4308" s="11">
        <v>4307</v>
      </c>
      <c r="B4308" s="5">
        <v>41137</v>
      </c>
      <c r="C4308" s="12" t="s">
        <v>4</v>
      </c>
      <c r="D4308" s="13" t="s">
        <v>4313</v>
      </c>
      <c r="E4308" s="13"/>
      <c r="F4308" s="14">
        <v>4503</v>
      </c>
      <c r="G4308" s="14">
        <v>4497</v>
      </c>
      <c r="H4308" s="15">
        <f t="shared" si="67"/>
        <v>-20289</v>
      </c>
    </row>
    <row r="4309" ht="16.5" spans="1:8">
      <c r="A4309" s="11">
        <v>4308</v>
      </c>
      <c r="B4309" s="5">
        <v>41138</v>
      </c>
      <c r="C4309" s="12" t="s">
        <v>4</v>
      </c>
      <c r="D4309" s="13" t="s">
        <v>4314</v>
      </c>
      <c r="E4309" s="13"/>
      <c r="F4309" s="14">
        <v>4504</v>
      </c>
      <c r="G4309" s="14">
        <v>4498</v>
      </c>
      <c r="H4309" s="15">
        <f t="shared" si="67"/>
        <v>-20283</v>
      </c>
    </row>
    <row r="4310" ht="16.5" spans="1:8">
      <c r="A4310" s="11">
        <v>4309</v>
      </c>
      <c r="B4310" s="5">
        <v>41139</v>
      </c>
      <c r="C4310" s="12" t="s">
        <v>4</v>
      </c>
      <c r="D4310" s="13" t="s">
        <v>4315</v>
      </c>
      <c r="E4310" s="13"/>
      <c r="F4310" s="14">
        <v>4505</v>
      </c>
      <c r="G4310" s="14">
        <v>4499</v>
      </c>
      <c r="H4310" s="15">
        <f t="shared" si="67"/>
        <v>-20277</v>
      </c>
    </row>
    <row r="4311" ht="16.5" spans="1:8">
      <c r="A4311" s="11">
        <v>4310</v>
      </c>
      <c r="B4311" s="5">
        <v>41140</v>
      </c>
      <c r="C4311" s="12" t="s">
        <v>4</v>
      </c>
      <c r="D4311" s="13" t="s">
        <v>4316</v>
      </c>
      <c r="E4311" s="13"/>
      <c r="F4311" s="14">
        <v>4506</v>
      </c>
      <c r="G4311" s="14">
        <v>4500</v>
      </c>
      <c r="H4311" s="15">
        <f t="shared" si="67"/>
        <v>-20271</v>
      </c>
    </row>
    <row r="4312" ht="16.5" spans="1:8">
      <c r="A4312" s="11">
        <v>4311</v>
      </c>
      <c r="B4312" s="5">
        <v>41141</v>
      </c>
      <c r="C4312" s="12" t="s">
        <v>4</v>
      </c>
      <c r="D4312" s="13" t="s">
        <v>4317</v>
      </c>
      <c r="E4312" s="13"/>
      <c r="F4312" s="14">
        <v>4507</v>
      </c>
      <c r="G4312" s="14">
        <v>4501</v>
      </c>
      <c r="H4312" s="15">
        <f t="shared" si="67"/>
        <v>-20265</v>
      </c>
    </row>
    <row r="4313" ht="16.5" spans="1:8">
      <c r="A4313" s="11">
        <v>4312</v>
      </c>
      <c r="B4313" s="5">
        <v>41142</v>
      </c>
      <c r="C4313" s="12" t="s">
        <v>4</v>
      </c>
      <c r="D4313" s="13" t="s">
        <v>4318</v>
      </c>
      <c r="E4313" s="13"/>
      <c r="F4313" s="14">
        <v>4508</v>
      </c>
      <c r="G4313" s="14">
        <v>4502</v>
      </c>
      <c r="H4313" s="15">
        <f t="shared" si="67"/>
        <v>-20259</v>
      </c>
    </row>
    <row r="4314" ht="16.5" spans="1:8">
      <c r="A4314" s="11">
        <v>4313</v>
      </c>
      <c r="B4314" s="5">
        <v>41143</v>
      </c>
      <c r="C4314" s="12" t="s">
        <v>4</v>
      </c>
      <c r="D4314" s="13" t="s">
        <v>4319</v>
      </c>
      <c r="E4314" s="13"/>
      <c r="F4314" s="14">
        <v>4509</v>
      </c>
      <c r="G4314" s="14">
        <v>4503</v>
      </c>
      <c r="H4314" s="15">
        <f t="shared" si="67"/>
        <v>-20253</v>
      </c>
    </row>
    <row r="4315" ht="16.5" spans="1:8">
      <c r="A4315" s="11">
        <v>4314</v>
      </c>
      <c r="B4315" s="5">
        <v>41144</v>
      </c>
      <c r="C4315" s="12" t="s">
        <v>4</v>
      </c>
      <c r="D4315" s="13" t="s">
        <v>4320</v>
      </c>
      <c r="E4315" s="13"/>
      <c r="F4315" s="14">
        <v>4510</v>
      </c>
      <c r="G4315" s="14">
        <v>4504</v>
      </c>
      <c r="H4315" s="15">
        <f t="shared" si="67"/>
        <v>-20247</v>
      </c>
    </row>
    <row r="4316" ht="16.5" spans="1:8">
      <c r="A4316" s="11">
        <v>4315</v>
      </c>
      <c r="B4316" s="5">
        <v>41145</v>
      </c>
      <c r="C4316" s="12" t="s">
        <v>4</v>
      </c>
      <c r="D4316" s="13" t="s">
        <v>4321</v>
      </c>
      <c r="E4316" s="13"/>
      <c r="F4316" s="14">
        <v>4511</v>
      </c>
      <c r="G4316" s="14">
        <v>4505</v>
      </c>
      <c r="H4316" s="15">
        <f t="shared" si="67"/>
        <v>-20241</v>
      </c>
    </row>
    <row r="4317" ht="16.5" spans="1:8">
      <c r="A4317" s="11">
        <v>4316</v>
      </c>
      <c r="B4317" s="5">
        <v>41146</v>
      </c>
      <c r="C4317" s="12" t="s">
        <v>4</v>
      </c>
      <c r="D4317" s="13" t="s">
        <v>4322</v>
      </c>
      <c r="E4317" s="13"/>
      <c r="F4317" s="14">
        <v>4512</v>
      </c>
      <c r="G4317" s="14">
        <v>4506</v>
      </c>
      <c r="H4317" s="15">
        <f t="shared" si="67"/>
        <v>-20235</v>
      </c>
    </row>
    <row r="4318" ht="16.5" spans="1:8">
      <c r="A4318" s="11">
        <v>4317</v>
      </c>
      <c r="B4318" s="5">
        <v>41147</v>
      </c>
      <c r="C4318" s="12" t="s">
        <v>4</v>
      </c>
      <c r="D4318" s="13" t="s">
        <v>4323</v>
      </c>
      <c r="E4318" s="13"/>
      <c r="F4318" s="14">
        <v>4513</v>
      </c>
      <c r="G4318" s="14">
        <v>4507</v>
      </c>
      <c r="H4318" s="15">
        <f t="shared" si="67"/>
        <v>-20229</v>
      </c>
    </row>
    <row r="4319" ht="16.5" spans="1:8">
      <c r="A4319" s="11">
        <v>4318</v>
      </c>
      <c r="B4319" s="5">
        <v>41148</v>
      </c>
      <c r="C4319" s="12" t="s">
        <v>4</v>
      </c>
      <c r="D4319" s="13" t="s">
        <v>4324</v>
      </c>
      <c r="E4319" s="13"/>
      <c r="F4319" s="14">
        <v>4514</v>
      </c>
      <c r="G4319" s="14">
        <v>4508</v>
      </c>
      <c r="H4319" s="15">
        <f t="shared" si="67"/>
        <v>-20223</v>
      </c>
    </row>
    <row r="4320" ht="16.5" spans="1:8">
      <c r="A4320" s="11">
        <v>4319</v>
      </c>
      <c r="B4320" s="5">
        <v>41149</v>
      </c>
      <c r="C4320" s="12" t="s">
        <v>4</v>
      </c>
      <c r="D4320" s="13" t="s">
        <v>4325</v>
      </c>
      <c r="E4320" s="13"/>
      <c r="F4320" s="14">
        <v>4515</v>
      </c>
      <c r="G4320" s="14">
        <v>4509</v>
      </c>
      <c r="H4320" s="15">
        <f t="shared" si="67"/>
        <v>-20217</v>
      </c>
    </row>
    <row r="4321" ht="16.5" spans="1:8">
      <c r="A4321" s="11">
        <v>4320</v>
      </c>
      <c r="B4321" s="5">
        <v>41150</v>
      </c>
      <c r="C4321" s="12" t="s">
        <v>4</v>
      </c>
      <c r="D4321" s="13" t="s">
        <v>4326</v>
      </c>
      <c r="E4321" s="13"/>
      <c r="F4321" s="14">
        <v>4516</v>
      </c>
      <c r="G4321" s="14">
        <v>4510</v>
      </c>
      <c r="H4321" s="15">
        <f t="shared" si="67"/>
        <v>-20211</v>
      </c>
    </row>
    <row r="4322" ht="16.5" spans="1:8">
      <c r="A4322" s="11">
        <v>4321</v>
      </c>
      <c r="B4322" s="5">
        <v>41151</v>
      </c>
      <c r="C4322" s="12" t="s">
        <v>4</v>
      </c>
      <c r="D4322" s="13" t="s">
        <v>4327</v>
      </c>
      <c r="E4322" s="13"/>
      <c r="F4322" s="14">
        <v>4517</v>
      </c>
      <c r="G4322" s="14">
        <v>4511</v>
      </c>
      <c r="H4322" s="15">
        <f t="shared" si="67"/>
        <v>-20205</v>
      </c>
    </row>
    <row r="4323" ht="16.5" spans="1:8">
      <c r="A4323" s="11">
        <v>4322</v>
      </c>
      <c r="B4323" s="5">
        <v>41152</v>
      </c>
      <c r="C4323" s="12" t="s">
        <v>4</v>
      </c>
      <c r="D4323" s="13" t="s">
        <v>4328</v>
      </c>
      <c r="E4323" s="13"/>
      <c r="F4323" s="14">
        <v>4518</v>
      </c>
      <c r="G4323" s="14">
        <v>4512</v>
      </c>
      <c r="H4323" s="15">
        <f t="shared" si="67"/>
        <v>-20199</v>
      </c>
    </row>
    <row r="4324" ht="16.5" spans="1:8">
      <c r="A4324" s="11">
        <v>4323</v>
      </c>
      <c r="B4324" s="5">
        <v>41153</v>
      </c>
      <c r="C4324" s="12" t="s">
        <v>4</v>
      </c>
      <c r="D4324" s="13" t="s">
        <v>4329</v>
      </c>
      <c r="E4324" s="13"/>
      <c r="F4324" s="14">
        <v>4519</v>
      </c>
      <c r="G4324" s="14">
        <v>4513</v>
      </c>
      <c r="H4324" s="15">
        <f t="shared" si="67"/>
        <v>-20193</v>
      </c>
    </row>
    <row r="4325" ht="16.5" spans="1:8">
      <c r="A4325" s="11">
        <v>4324</v>
      </c>
      <c r="B4325" s="5">
        <v>41154</v>
      </c>
      <c r="C4325" s="12" t="s">
        <v>4</v>
      </c>
      <c r="D4325" s="13" t="s">
        <v>4330</v>
      </c>
      <c r="E4325" s="13"/>
      <c r="F4325" s="14">
        <v>4520</v>
      </c>
      <c r="G4325" s="14">
        <v>4514</v>
      </c>
      <c r="H4325" s="15">
        <f t="shared" si="67"/>
        <v>-20187</v>
      </c>
    </row>
    <row r="4326" ht="16.5" spans="1:8">
      <c r="A4326" s="11">
        <v>4325</v>
      </c>
      <c r="B4326" s="5">
        <v>41155</v>
      </c>
      <c r="C4326" s="12" t="s">
        <v>4</v>
      </c>
      <c r="D4326" s="13" t="s">
        <v>4331</v>
      </c>
      <c r="E4326" s="13"/>
      <c r="F4326" s="14">
        <v>4521</v>
      </c>
      <c r="G4326" s="14">
        <v>4515</v>
      </c>
      <c r="H4326" s="15">
        <f t="shared" si="67"/>
        <v>-20181</v>
      </c>
    </row>
    <row r="4327" ht="16.5" spans="1:8">
      <c r="A4327" s="11">
        <v>4326</v>
      </c>
      <c r="B4327" s="5">
        <v>41156</v>
      </c>
      <c r="C4327" s="12" t="s">
        <v>4</v>
      </c>
      <c r="D4327" s="13" t="s">
        <v>4332</v>
      </c>
      <c r="E4327" s="13"/>
      <c r="F4327" s="14">
        <v>4522</v>
      </c>
      <c r="G4327" s="14">
        <v>4516</v>
      </c>
      <c r="H4327" s="15">
        <f t="shared" si="67"/>
        <v>-20175</v>
      </c>
    </row>
    <row r="4328" ht="16.5" spans="1:8">
      <c r="A4328" s="11">
        <v>4327</v>
      </c>
      <c r="B4328" s="5">
        <v>41157</v>
      </c>
      <c r="C4328" s="12" t="s">
        <v>4</v>
      </c>
      <c r="D4328" s="13" t="s">
        <v>4333</v>
      </c>
      <c r="E4328" s="13"/>
      <c r="F4328" s="14">
        <v>4523</v>
      </c>
      <c r="G4328" s="14">
        <v>4517</v>
      </c>
      <c r="H4328" s="15">
        <f t="shared" si="67"/>
        <v>-20169</v>
      </c>
    </row>
    <row r="4329" ht="16.5" spans="1:8">
      <c r="A4329" s="11">
        <v>4328</v>
      </c>
      <c r="B4329" s="5">
        <v>41158</v>
      </c>
      <c r="C4329" s="12" t="s">
        <v>4</v>
      </c>
      <c r="D4329" s="13" t="s">
        <v>4334</v>
      </c>
      <c r="E4329" s="13"/>
      <c r="F4329" s="14">
        <v>4524</v>
      </c>
      <c r="G4329" s="14">
        <v>4518</v>
      </c>
      <c r="H4329" s="15">
        <f t="shared" ref="H4329:H4392" si="68">H4328+F4329-G4329</f>
        <v>-20163</v>
      </c>
    </row>
    <row r="4330" ht="16.5" spans="1:8">
      <c r="A4330" s="11">
        <v>4329</v>
      </c>
      <c r="B4330" s="5">
        <v>41159</v>
      </c>
      <c r="C4330" s="12" t="s">
        <v>4</v>
      </c>
      <c r="D4330" s="13" t="s">
        <v>4335</v>
      </c>
      <c r="E4330" s="13"/>
      <c r="F4330" s="14">
        <v>4525</v>
      </c>
      <c r="G4330" s="14">
        <v>4519</v>
      </c>
      <c r="H4330" s="15">
        <f t="shared" si="68"/>
        <v>-20157</v>
      </c>
    </row>
    <row r="4331" ht="16.5" spans="1:8">
      <c r="A4331" s="11">
        <v>4330</v>
      </c>
      <c r="B4331" s="5">
        <v>41160</v>
      </c>
      <c r="C4331" s="12" t="s">
        <v>4</v>
      </c>
      <c r="D4331" s="13" t="s">
        <v>4336</v>
      </c>
      <c r="E4331" s="13"/>
      <c r="F4331" s="14">
        <v>4526</v>
      </c>
      <c r="G4331" s="14">
        <v>4520</v>
      </c>
      <c r="H4331" s="15">
        <f t="shared" si="68"/>
        <v>-20151</v>
      </c>
    </row>
    <row r="4332" ht="16.5" spans="1:8">
      <c r="A4332" s="11">
        <v>4331</v>
      </c>
      <c r="B4332" s="5">
        <v>41161</v>
      </c>
      <c r="C4332" s="12" t="s">
        <v>4</v>
      </c>
      <c r="D4332" s="13" t="s">
        <v>4337</v>
      </c>
      <c r="E4332" s="13"/>
      <c r="F4332" s="14">
        <v>4527</v>
      </c>
      <c r="G4332" s="14">
        <v>4521</v>
      </c>
      <c r="H4332" s="15">
        <f t="shared" si="68"/>
        <v>-20145</v>
      </c>
    </row>
    <row r="4333" ht="16.5" spans="1:8">
      <c r="A4333" s="11">
        <v>4332</v>
      </c>
      <c r="B4333" s="5">
        <v>41162</v>
      </c>
      <c r="C4333" s="12" t="s">
        <v>4</v>
      </c>
      <c r="D4333" s="13" t="s">
        <v>4338</v>
      </c>
      <c r="E4333" s="13"/>
      <c r="F4333" s="14">
        <v>4528</v>
      </c>
      <c r="G4333" s="14">
        <v>4522</v>
      </c>
      <c r="H4333" s="15">
        <f t="shared" si="68"/>
        <v>-20139</v>
      </c>
    </row>
    <row r="4334" ht="16.5" spans="1:8">
      <c r="A4334" s="11">
        <v>4333</v>
      </c>
      <c r="B4334" s="5">
        <v>41163</v>
      </c>
      <c r="C4334" s="12" t="s">
        <v>4</v>
      </c>
      <c r="D4334" s="13" t="s">
        <v>4339</v>
      </c>
      <c r="E4334" s="13"/>
      <c r="F4334" s="14">
        <v>4529</v>
      </c>
      <c r="G4334" s="14">
        <v>4523</v>
      </c>
      <c r="H4334" s="15">
        <f t="shared" si="68"/>
        <v>-20133</v>
      </c>
    </row>
    <row r="4335" ht="16.5" spans="1:8">
      <c r="A4335" s="11">
        <v>4334</v>
      </c>
      <c r="B4335" s="5">
        <v>41164</v>
      </c>
      <c r="C4335" s="12" t="s">
        <v>4</v>
      </c>
      <c r="D4335" s="13" t="s">
        <v>4340</v>
      </c>
      <c r="E4335" s="13"/>
      <c r="F4335" s="14">
        <v>4530</v>
      </c>
      <c r="G4335" s="14">
        <v>4524</v>
      </c>
      <c r="H4335" s="15">
        <f t="shared" si="68"/>
        <v>-20127</v>
      </c>
    </row>
    <row r="4336" ht="16.5" spans="1:8">
      <c r="A4336" s="11">
        <v>4335</v>
      </c>
      <c r="B4336" s="5">
        <v>41165</v>
      </c>
      <c r="C4336" s="12" t="s">
        <v>4</v>
      </c>
      <c r="D4336" s="13" t="s">
        <v>4341</v>
      </c>
      <c r="E4336" s="13"/>
      <c r="F4336" s="14">
        <v>4531</v>
      </c>
      <c r="G4336" s="14">
        <v>4525</v>
      </c>
      <c r="H4336" s="15">
        <f t="shared" si="68"/>
        <v>-20121</v>
      </c>
    </row>
    <row r="4337" ht="16.5" spans="1:8">
      <c r="A4337" s="11">
        <v>4336</v>
      </c>
      <c r="B4337" s="5">
        <v>41166</v>
      </c>
      <c r="C4337" s="12" t="s">
        <v>4</v>
      </c>
      <c r="D4337" s="13" t="s">
        <v>4342</v>
      </c>
      <c r="E4337" s="13"/>
      <c r="F4337" s="14">
        <v>4532</v>
      </c>
      <c r="G4337" s="14">
        <v>4526</v>
      </c>
      <c r="H4337" s="15">
        <f t="shared" si="68"/>
        <v>-20115</v>
      </c>
    </row>
    <row r="4338" ht="16.5" spans="1:8">
      <c r="A4338" s="11">
        <v>4337</v>
      </c>
      <c r="B4338" s="5">
        <v>41167</v>
      </c>
      <c r="C4338" s="12" t="s">
        <v>4</v>
      </c>
      <c r="D4338" s="13" t="s">
        <v>4343</v>
      </c>
      <c r="E4338" s="13"/>
      <c r="F4338" s="14">
        <v>4533</v>
      </c>
      <c r="G4338" s="14">
        <v>4527</v>
      </c>
      <c r="H4338" s="15">
        <f t="shared" si="68"/>
        <v>-20109</v>
      </c>
    </row>
    <row r="4339" ht="16.5" spans="1:8">
      <c r="A4339" s="11">
        <v>4338</v>
      </c>
      <c r="B4339" s="5">
        <v>41168</v>
      </c>
      <c r="C4339" s="12" t="s">
        <v>4</v>
      </c>
      <c r="D4339" s="13" t="s">
        <v>4344</v>
      </c>
      <c r="E4339" s="13"/>
      <c r="F4339" s="14">
        <v>4534</v>
      </c>
      <c r="G4339" s="14">
        <v>4528</v>
      </c>
      <c r="H4339" s="15">
        <f t="shared" si="68"/>
        <v>-20103</v>
      </c>
    </row>
    <row r="4340" ht="16.5" spans="1:8">
      <c r="A4340" s="11">
        <v>4339</v>
      </c>
      <c r="B4340" s="5">
        <v>41169</v>
      </c>
      <c r="C4340" s="12" t="s">
        <v>4</v>
      </c>
      <c r="D4340" s="13" t="s">
        <v>4345</v>
      </c>
      <c r="E4340" s="13"/>
      <c r="F4340" s="14">
        <v>4535</v>
      </c>
      <c r="G4340" s="14">
        <v>4529</v>
      </c>
      <c r="H4340" s="15">
        <f t="shared" si="68"/>
        <v>-20097</v>
      </c>
    </row>
    <row r="4341" ht="16.5" spans="1:8">
      <c r="A4341" s="11">
        <v>4340</v>
      </c>
      <c r="B4341" s="5">
        <v>41170</v>
      </c>
      <c r="C4341" s="12" t="s">
        <v>4</v>
      </c>
      <c r="D4341" s="13" t="s">
        <v>4346</v>
      </c>
      <c r="E4341" s="13"/>
      <c r="F4341" s="14">
        <v>4536</v>
      </c>
      <c r="G4341" s="14">
        <v>4530</v>
      </c>
      <c r="H4341" s="15">
        <f t="shared" si="68"/>
        <v>-20091</v>
      </c>
    </row>
    <row r="4342" ht="16.5" spans="1:8">
      <c r="A4342" s="11">
        <v>4341</v>
      </c>
      <c r="B4342" s="5">
        <v>41171</v>
      </c>
      <c r="C4342" s="12" t="s">
        <v>4</v>
      </c>
      <c r="D4342" s="13" t="s">
        <v>4347</v>
      </c>
      <c r="E4342" s="13"/>
      <c r="F4342" s="14">
        <v>4537</v>
      </c>
      <c r="G4342" s="14">
        <v>4531</v>
      </c>
      <c r="H4342" s="15">
        <f t="shared" si="68"/>
        <v>-20085</v>
      </c>
    </row>
    <row r="4343" ht="16.5" spans="1:8">
      <c r="A4343" s="11">
        <v>4342</v>
      </c>
      <c r="B4343" s="5">
        <v>41172</v>
      </c>
      <c r="C4343" s="12" t="s">
        <v>4</v>
      </c>
      <c r="D4343" s="13" t="s">
        <v>4348</v>
      </c>
      <c r="E4343" s="13"/>
      <c r="F4343" s="14">
        <v>4538</v>
      </c>
      <c r="G4343" s="14">
        <v>4532</v>
      </c>
      <c r="H4343" s="15">
        <f t="shared" si="68"/>
        <v>-20079</v>
      </c>
    </row>
    <row r="4344" ht="16.5" spans="1:8">
      <c r="A4344" s="11">
        <v>4343</v>
      </c>
      <c r="B4344" s="5">
        <v>41173</v>
      </c>
      <c r="C4344" s="12" t="s">
        <v>4</v>
      </c>
      <c r="D4344" s="13" t="s">
        <v>4349</v>
      </c>
      <c r="E4344" s="13"/>
      <c r="F4344" s="14">
        <v>4539</v>
      </c>
      <c r="G4344" s="14">
        <v>4533</v>
      </c>
      <c r="H4344" s="15">
        <f t="shared" si="68"/>
        <v>-20073</v>
      </c>
    </row>
    <row r="4345" ht="16.5" spans="1:8">
      <c r="A4345" s="11">
        <v>4344</v>
      </c>
      <c r="B4345" s="5">
        <v>41174</v>
      </c>
      <c r="C4345" s="12" t="s">
        <v>4</v>
      </c>
      <c r="D4345" s="13" t="s">
        <v>4350</v>
      </c>
      <c r="E4345" s="13"/>
      <c r="F4345" s="14">
        <v>4540</v>
      </c>
      <c r="G4345" s="14">
        <v>4534</v>
      </c>
      <c r="H4345" s="15">
        <f t="shared" si="68"/>
        <v>-20067</v>
      </c>
    </row>
    <row r="4346" ht="16.5" spans="1:8">
      <c r="A4346" s="11">
        <v>4345</v>
      </c>
      <c r="B4346" s="5">
        <v>41175</v>
      </c>
      <c r="C4346" s="12" t="s">
        <v>4</v>
      </c>
      <c r="D4346" s="13" t="s">
        <v>4351</v>
      </c>
      <c r="E4346" s="13"/>
      <c r="F4346" s="14">
        <v>4541</v>
      </c>
      <c r="G4346" s="14">
        <v>4535</v>
      </c>
      <c r="H4346" s="15">
        <f t="shared" si="68"/>
        <v>-20061</v>
      </c>
    </row>
    <row r="4347" ht="16.5" spans="1:8">
      <c r="A4347" s="11">
        <v>4346</v>
      </c>
      <c r="B4347" s="5">
        <v>41176</v>
      </c>
      <c r="C4347" s="12" t="s">
        <v>4</v>
      </c>
      <c r="D4347" s="13" t="s">
        <v>4352</v>
      </c>
      <c r="E4347" s="13"/>
      <c r="F4347" s="14">
        <v>4542</v>
      </c>
      <c r="G4347" s="14">
        <v>4536</v>
      </c>
      <c r="H4347" s="15">
        <f t="shared" si="68"/>
        <v>-20055</v>
      </c>
    </row>
    <row r="4348" ht="16.5" spans="1:8">
      <c r="A4348" s="11">
        <v>4347</v>
      </c>
      <c r="B4348" s="5">
        <v>41177</v>
      </c>
      <c r="C4348" s="12" t="s">
        <v>4</v>
      </c>
      <c r="D4348" s="13" t="s">
        <v>4353</v>
      </c>
      <c r="E4348" s="13"/>
      <c r="F4348" s="14">
        <v>4543</v>
      </c>
      <c r="G4348" s="14">
        <v>4537</v>
      </c>
      <c r="H4348" s="15">
        <f t="shared" si="68"/>
        <v>-20049</v>
      </c>
    </row>
    <row r="4349" ht="16.5" spans="1:8">
      <c r="A4349" s="11">
        <v>4348</v>
      </c>
      <c r="B4349" s="5">
        <v>41178</v>
      </c>
      <c r="C4349" s="12" t="s">
        <v>4</v>
      </c>
      <c r="D4349" s="13" t="s">
        <v>4354</v>
      </c>
      <c r="E4349" s="13"/>
      <c r="F4349" s="14">
        <v>4544</v>
      </c>
      <c r="G4349" s="14">
        <v>4538</v>
      </c>
      <c r="H4349" s="15">
        <f t="shared" si="68"/>
        <v>-20043</v>
      </c>
    </row>
    <row r="4350" ht="16.5" spans="1:8">
      <c r="A4350" s="11">
        <v>4349</v>
      </c>
      <c r="B4350" s="5">
        <v>41179</v>
      </c>
      <c r="C4350" s="12" t="s">
        <v>4</v>
      </c>
      <c r="D4350" s="13" t="s">
        <v>4355</v>
      </c>
      <c r="E4350" s="13"/>
      <c r="F4350" s="14">
        <v>4545</v>
      </c>
      <c r="G4350" s="14">
        <v>4539</v>
      </c>
      <c r="H4350" s="15">
        <f t="shared" si="68"/>
        <v>-20037</v>
      </c>
    </row>
    <row r="4351" ht="16.5" spans="1:8">
      <c r="A4351" s="11">
        <v>4350</v>
      </c>
      <c r="B4351" s="5">
        <v>41180</v>
      </c>
      <c r="C4351" s="12" t="s">
        <v>4</v>
      </c>
      <c r="D4351" s="13" t="s">
        <v>4356</v>
      </c>
      <c r="E4351" s="13"/>
      <c r="F4351" s="14">
        <v>4546</v>
      </c>
      <c r="G4351" s="14">
        <v>4540</v>
      </c>
      <c r="H4351" s="15">
        <f t="shared" si="68"/>
        <v>-20031</v>
      </c>
    </row>
    <row r="4352" ht="16.5" spans="1:8">
      <c r="A4352" s="11">
        <v>4351</v>
      </c>
      <c r="B4352" s="5">
        <v>41181</v>
      </c>
      <c r="C4352" s="12" t="s">
        <v>4</v>
      </c>
      <c r="D4352" s="13" t="s">
        <v>4357</v>
      </c>
      <c r="E4352" s="13"/>
      <c r="F4352" s="14">
        <v>4547</v>
      </c>
      <c r="G4352" s="14">
        <v>4541</v>
      </c>
      <c r="H4352" s="15">
        <f t="shared" si="68"/>
        <v>-20025</v>
      </c>
    </row>
    <row r="4353" ht="16.5" spans="1:8">
      <c r="A4353" s="11">
        <v>4352</v>
      </c>
      <c r="B4353" s="5">
        <v>41182</v>
      </c>
      <c r="C4353" s="12" t="s">
        <v>4</v>
      </c>
      <c r="D4353" s="13" t="s">
        <v>4358</v>
      </c>
      <c r="E4353" s="13"/>
      <c r="F4353" s="14">
        <v>4548</v>
      </c>
      <c r="G4353" s="14">
        <v>4542</v>
      </c>
      <c r="H4353" s="15">
        <f t="shared" si="68"/>
        <v>-20019</v>
      </c>
    </row>
    <row r="4354" ht="16.5" spans="1:8">
      <c r="A4354" s="11">
        <v>4353</v>
      </c>
      <c r="B4354" s="5">
        <v>41183</v>
      </c>
      <c r="C4354" s="12" t="s">
        <v>4</v>
      </c>
      <c r="D4354" s="13" t="s">
        <v>4359</v>
      </c>
      <c r="E4354" s="13"/>
      <c r="F4354" s="14">
        <v>4549</v>
      </c>
      <c r="G4354" s="14">
        <v>4543</v>
      </c>
      <c r="H4354" s="15">
        <f t="shared" si="68"/>
        <v>-20013</v>
      </c>
    </row>
    <row r="4355" ht="16.5" spans="1:8">
      <c r="A4355" s="11">
        <v>4354</v>
      </c>
      <c r="B4355" s="5">
        <v>41184</v>
      </c>
      <c r="C4355" s="12" t="s">
        <v>4</v>
      </c>
      <c r="D4355" s="13" t="s">
        <v>4360</v>
      </c>
      <c r="E4355" s="13"/>
      <c r="F4355" s="14">
        <v>4550</v>
      </c>
      <c r="G4355" s="14">
        <v>4544</v>
      </c>
      <c r="H4355" s="15">
        <f t="shared" si="68"/>
        <v>-20007</v>
      </c>
    </row>
    <row r="4356" ht="16.5" spans="1:8">
      <c r="A4356" s="11">
        <v>4355</v>
      </c>
      <c r="B4356" s="5">
        <v>41185</v>
      </c>
      <c r="C4356" s="12" t="s">
        <v>4</v>
      </c>
      <c r="D4356" s="13" t="s">
        <v>4361</v>
      </c>
      <c r="E4356" s="13"/>
      <c r="F4356" s="14">
        <v>4551</v>
      </c>
      <c r="G4356" s="14">
        <v>4545</v>
      </c>
      <c r="H4356" s="15">
        <f t="shared" si="68"/>
        <v>-20001</v>
      </c>
    </row>
    <row r="4357" ht="16.5" spans="1:8">
      <c r="A4357" s="11">
        <v>4356</v>
      </c>
      <c r="B4357" s="5">
        <v>41186</v>
      </c>
      <c r="C4357" s="12" t="s">
        <v>4</v>
      </c>
      <c r="D4357" s="13" t="s">
        <v>4362</v>
      </c>
      <c r="E4357" s="13"/>
      <c r="F4357" s="14">
        <v>4552</v>
      </c>
      <c r="G4357" s="14">
        <v>4546</v>
      </c>
      <c r="H4357" s="15">
        <f t="shared" si="68"/>
        <v>-19995</v>
      </c>
    </row>
    <row r="4358" ht="16.5" spans="1:8">
      <c r="A4358" s="11">
        <v>4357</v>
      </c>
      <c r="B4358" s="5">
        <v>41187</v>
      </c>
      <c r="C4358" s="12" t="s">
        <v>4</v>
      </c>
      <c r="D4358" s="13" t="s">
        <v>4363</v>
      </c>
      <c r="E4358" s="13"/>
      <c r="F4358" s="14">
        <v>4553</v>
      </c>
      <c r="G4358" s="14">
        <v>4547</v>
      </c>
      <c r="H4358" s="15">
        <f t="shared" si="68"/>
        <v>-19989</v>
      </c>
    </row>
    <row r="4359" ht="16.5" spans="1:8">
      <c r="A4359" s="11">
        <v>4358</v>
      </c>
      <c r="B4359" s="5">
        <v>41188</v>
      </c>
      <c r="C4359" s="12" t="s">
        <v>4</v>
      </c>
      <c r="D4359" s="13" t="s">
        <v>4364</v>
      </c>
      <c r="E4359" s="13"/>
      <c r="F4359" s="14">
        <v>4554</v>
      </c>
      <c r="G4359" s="14">
        <v>4548</v>
      </c>
      <c r="H4359" s="15">
        <f t="shared" si="68"/>
        <v>-19983</v>
      </c>
    </row>
    <row r="4360" ht="16.5" spans="1:8">
      <c r="A4360" s="11">
        <v>4359</v>
      </c>
      <c r="B4360" s="5">
        <v>41189</v>
      </c>
      <c r="C4360" s="12" t="s">
        <v>4</v>
      </c>
      <c r="D4360" s="13" t="s">
        <v>4365</v>
      </c>
      <c r="E4360" s="13"/>
      <c r="F4360" s="14">
        <v>4555</v>
      </c>
      <c r="G4360" s="14">
        <v>4549</v>
      </c>
      <c r="H4360" s="15">
        <f t="shared" si="68"/>
        <v>-19977</v>
      </c>
    </row>
    <row r="4361" ht="16.5" spans="1:8">
      <c r="A4361" s="11">
        <v>4360</v>
      </c>
      <c r="B4361" s="5">
        <v>41190</v>
      </c>
      <c r="C4361" s="12" t="s">
        <v>4</v>
      </c>
      <c r="D4361" s="13" t="s">
        <v>4366</v>
      </c>
      <c r="E4361" s="13"/>
      <c r="F4361" s="14">
        <v>4556</v>
      </c>
      <c r="G4361" s="14">
        <v>4550</v>
      </c>
      <c r="H4361" s="15">
        <f t="shared" si="68"/>
        <v>-19971</v>
      </c>
    </row>
    <row r="4362" ht="16.5" spans="1:8">
      <c r="A4362" s="11">
        <v>4361</v>
      </c>
      <c r="B4362" s="5">
        <v>41191</v>
      </c>
      <c r="C4362" s="12" t="s">
        <v>4</v>
      </c>
      <c r="D4362" s="13" t="s">
        <v>4367</v>
      </c>
      <c r="E4362" s="13"/>
      <c r="F4362" s="14">
        <v>4557</v>
      </c>
      <c r="G4362" s="14">
        <v>4551</v>
      </c>
      <c r="H4362" s="15">
        <f t="shared" si="68"/>
        <v>-19965</v>
      </c>
    </row>
    <row r="4363" ht="16.5" spans="1:8">
      <c r="A4363" s="11">
        <v>4362</v>
      </c>
      <c r="B4363" s="5">
        <v>41192</v>
      </c>
      <c r="C4363" s="12" t="s">
        <v>4</v>
      </c>
      <c r="D4363" s="13" t="s">
        <v>4368</v>
      </c>
      <c r="E4363" s="13"/>
      <c r="F4363" s="14">
        <v>4558</v>
      </c>
      <c r="G4363" s="14">
        <v>4552</v>
      </c>
      <c r="H4363" s="15">
        <f t="shared" si="68"/>
        <v>-19959</v>
      </c>
    </row>
    <row r="4364" ht="16.5" spans="1:8">
      <c r="A4364" s="11">
        <v>4363</v>
      </c>
      <c r="B4364" s="5">
        <v>41193</v>
      </c>
      <c r="C4364" s="12" t="s">
        <v>4</v>
      </c>
      <c r="D4364" s="13" t="s">
        <v>4369</v>
      </c>
      <c r="E4364" s="13"/>
      <c r="F4364" s="14">
        <v>4559</v>
      </c>
      <c r="G4364" s="14">
        <v>4553</v>
      </c>
      <c r="H4364" s="15">
        <f t="shared" si="68"/>
        <v>-19953</v>
      </c>
    </row>
    <row r="4365" ht="16.5" spans="1:8">
      <c r="A4365" s="11">
        <v>4364</v>
      </c>
      <c r="B4365" s="5">
        <v>41194</v>
      </c>
      <c r="C4365" s="12" t="s">
        <v>4</v>
      </c>
      <c r="D4365" s="13" t="s">
        <v>4370</v>
      </c>
      <c r="E4365" s="13"/>
      <c r="F4365" s="14">
        <v>4560</v>
      </c>
      <c r="G4365" s="14">
        <v>4554</v>
      </c>
      <c r="H4365" s="15">
        <f t="shared" si="68"/>
        <v>-19947</v>
      </c>
    </row>
    <row r="4366" ht="16.5" spans="1:8">
      <c r="A4366" s="11">
        <v>4365</v>
      </c>
      <c r="B4366" s="5">
        <v>41195</v>
      </c>
      <c r="C4366" s="12" t="s">
        <v>4</v>
      </c>
      <c r="D4366" s="13" t="s">
        <v>4371</v>
      </c>
      <c r="E4366" s="13"/>
      <c r="F4366" s="14">
        <v>4561</v>
      </c>
      <c r="G4366" s="14">
        <v>4555</v>
      </c>
      <c r="H4366" s="15">
        <f t="shared" si="68"/>
        <v>-19941</v>
      </c>
    </row>
    <row r="4367" ht="16.5" spans="1:8">
      <c r="A4367" s="11">
        <v>4366</v>
      </c>
      <c r="B4367" s="5">
        <v>41196</v>
      </c>
      <c r="C4367" s="12" t="s">
        <v>4</v>
      </c>
      <c r="D4367" s="13" t="s">
        <v>4372</v>
      </c>
      <c r="E4367" s="13"/>
      <c r="F4367" s="14">
        <v>4562</v>
      </c>
      <c r="G4367" s="14">
        <v>4556</v>
      </c>
      <c r="H4367" s="15">
        <f t="shared" si="68"/>
        <v>-19935</v>
      </c>
    </row>
    <row r="4368" ht="16.5" spans="1:8">
      <c r="A4368" s="11">
        <v>4367</v>
      </c>
      <c r="B4368" s="5">
        <v>41197</v>
      </c>
      <c r="C4368" s="12" t="s">
        <v>4</v>
      </c>
      <c r="D4368" s="13" t="s">
        <v>4373</v>
      </c>
      <c r="E4368" s="13"/>
      <c r="F4368" s="14">
        <v>4563</v>
      </c>
      <c r="G4368" s="14">
        <v>4557</v>
      </c>
      <c r="H4368" s="15">
        <f t="shared" si="68"/>
        <v>-19929</v>
      </c>
    </row>
    <row r="4369" ht="16.5" spans="1:8">
      <c r="A4369" s="11">
        <v>4368</v>
      </c>
      <c r="B4369" s="5">
        <v>41198</v>
      </c>
      <c r="C4369" s="12" t="s">
        <v>4</v>
      </c>
      <c r="D4369" s="13" t="s">
        <v>4374</v>
      </c>
      <c r="E4369" s="13"/>
      <c r="F4369" s="14">
        <v>4564</v>
      </c>
      <c r="G4369" s="14">
        <v>4558</v>
      </c>
      <c r="H4369" s="15">
        <f t="shared" si="68"/>
        <v>-19923</v>
      </c>
    </row>
    <row r="4370" ht="16.5" spans="1:8">
      <c r="A4370" s="11">
        <v>4369</v>
      </c>
      <c r="B4370" s="5">
        <v>41199</v>
      </c>
      <c r="C4370" s="12" t="s">
        <v>4</v>
      </c>
      <c r="D4370" s="13" t="s">
        <v>4375</v>
      </c>
      <c r="E4370" s="13"/>
      <c r="F4370" s="14">
        <v>4565</v>
      </c>
      <c r="G4370" s="14">
        <v>4559</v>
      </c>
      <c r="H4370" s="15">
        <f t="shared" si="68"/>
        <v>-19917</v>
      </c>
    </row>
    <row r="4371" ht="16.5" spans="1:8">
      <c r="A4371" s="11">
        <v>4370</v>
      </c>
      <c r="B4371" s="5">
        <v>41200</v>
      </c>
      <c r="C4371" s="12" t="s">
        <v>4</v>
      </c>
      <c r="D4371" s="13" t="s">
        <v>4376</v>
      </c>
      <c r="E4371" s="13"/>
      <c r="F4371" s="14">
        <v>4566</v>
      </c>
      <c r="G4371" s="14">
        <v>4560</v>
      </c>
      <c r="H4371" s="15">
        <f t="shared" si="68"/>
        <v>-19911</v>
      </c>
    </row>
    <row r="4372" ht="16.5" spans="1:8">
      <c r="A4372" s="11">
        <v>4371</v>
      </c>
      <c r="B4372" s="5">
        <v>41201</v>
      </c>
      <c r="C4372" s="12" t="s">
        <v>4</v>
      </c>
      <c r="D4372" s="13" t="s">
        <v>4377</v>
      </c>
      <c r="E4372" s="13"/>
      <c r="F4372" s="14">
        <v>4567</v>
      </c>
      <c r="G4372" s="14">
        <v>4561</v>
      </c>
      <c r="H4372" s="15">
        <f t="shared" si="68"/>
        <v>-19905</v>
      </c>
    </row>
    <row r="4373" ht="16.5" spans="1:8">
      <c r="A4373" s="11">
        <v>4372</v>
      </c>
      <c r="B4373" s="5">
        <v>41202</v>
      </c>
      <c r="C4373" s="12" t="s">
        <v>4</v>
      </c>
      <c r="D4373" s="13" t="s">
        <v>4378</v>
      </c>
      <c r="E4373" s="13"/>
      <c r="F4373" s="14">
        <v>4568</v>
      </c>
      <c r="G4373" s="14">
        <v>4562</v>
      </c>
      <c r="H4373" s="15">
        <f t="shared" si="68"/>
        <v>-19899</v>
      </c>
    </row>
    <row r="4374" ht="16.5" spans="1:8">
      <c r="A4374" s="11">
        <v>4373</v>
      </c>
      <c r="B4374" s="5">
        <v>41203</v>
      </c>
      <c r="C4374" s="12" t="s">
        <v>4</v>
      </c>
      <c r="D4374" s="13" t="s">
        <v>4379</v>
      </c>
      <c r="E4374" s="13"/>
      <c r="F4374" s="14">
        <v>4569</v>
      </c>
      <c r="G4374" s="14">
        <v>4563</v>
      </c>
      <c r="H4374" s="15">
        <f t="shared" si="68"/>
        <v>-19893</v>
      </c>
    </row>
    <row r="4375" ht="16.5" spans="1:8">
      <c r="A4375" s="11">
        <v>4374</v>
      </c>
      <c r="B4375" s="5">
        <v>41204</v>
      </c>
      <c r="C4375" s="12" t="s">
        <v>4</v>
      </c>
      <c r="D4375" s="13" t="s">
        <v>4380</v>
      </c>
      <c r="E4375" s="13"/>
      <c r="F4375" s="14">
        <v>4570</v>
      </c>
      <c r="G4375" s="14">
        <v>4564</v>
      </c>
      <c r="H4375" s="15">
        <f t="shared" si="68"/>
        <v>-19887</v>
      </c>
    </row>
    <row r="4376" ht="16.5" spans="1:8">
      <c r="A4376" s="11">
        <v>4375</v>
      </c>
      <c r="B4376" s="5">
        <v>41205</v>
      </c>
      <c r="C4376" s="12" t="s">
        <v>4</v>
      </c>
      <c r="D4376" s="13" t="s">
        <v>4381</v>
      </c>
      <c r="E4376" s="13"/>
      <c r="F4376" s="14">
        <v>4571</v>
      </c>
      <c r="G4376" s="14">
        <v>4565</v>
      </c>
      <c r="H4376" s="15">
        <f t="shared" si="68"/>
        <v>-19881</v>
      </c>
    </row>
    <row r="4377" ht="16.5" spans="1:8">
      <c r="A4377" s="11">
        <v>4376</v>
      </c>
      <c r="B4377" s="5">
        <v>41206</v>
      </c>
      <c r="C4377" s="12" t="s">
        <v>4</v>
      </c>
      <c r="D4377" s="13" t="s">
        <v>4382</v>
      </c>
      <c r="E4377" s="13"/>
      <c r="F4377" s="14">
        <v>4572</v>
      </c>
      <c r="G4377" s="14">
        <v>4566</v>
      </c>
      <c r="H4377" s="15">
        <f t="shared" si="68"/>
        <v>-19875</v>
      </c>
    </row>
    <row r="4378" ht="16.5" spans="1:8">
      <c r="A4378" s="11">
        <v>4377</v>
      </c>
      <c r="B4378" s="5">
        <v>41207</v>
      </c>
      <c r="C4378" s="12" t="s">
        <v>4</v>
      </c>
      <c r="D4378" s="13" t="s">
        <v>4383</v>
      </c>
      <c r="E4378" s="13"/>
      <c r="F4378" s="14">
        <v>4573</v>
      </c>
      <c r="G4378" s="14">
        <v>4567</v>
      </c>
      <c r="H4378" s="15">
        <f t="shared" si="68"/>
        <v>-19869</v>
      </c>
    </row>
    <row r="4379" ht="16.5" spans="1:8">
      <c r="A4379" s="11">
        <v>4378</v>
      </c>
      <c r="B4379" s="5">
        <v>41208</v>
      </c>
      <c r="C4379" s="12" t="s">
        <v>4</v>
      </c>
      <c r="D4379" s="13" t="s">
        <v>4384</v>
      </c>
      <c r="E4379" s="13"/>
      <c r="F4379" s="14">
        <v>4574</v>
      </c>
      <c r="G4379" s="14">
        <v>4568</v>
      </c>
      <c r="H4379" s="15">
        <f t="shared" si="68"/>
        <v>-19863</v>
      </c>
    </row>
    <row r="4380" ht="16.5" spans="1:8">
      <c r="A4380" s="11">
        <v>4379</v>
      </c>
      <c r="B4380" s="5">
        <v>41209</v>
      </c>
      <c r="C4380" s="12" t="s">
        <v>4</v>
      </c>
      <c r="D4380" s="13" t="s">
        <v>4385</v>
      </c>
      <c r="E4380" s="13"/>
      <c r="F4380" s="14">
        <v>4575</v>
      </c>
      <c r="G4380" s="14">
        <v>4569</v>
      </c>
      <c r="H4380" s="15">
        <f t="shared" si="68"/>
        <v>-19857</v>
      </c>
    </row>
    <row r="4381" ht="16.5" spans="1:8">
      <c r="A4381" s="11">
        <v>4380</v>
      </c>
      <c r="B4381" s="5">
        <v>41210</v>
      </c>
      <c r="C4381" s="12" t="s">
        <v>4</v>
      </c>
      <c r="D4381" s="13" t="s">
        <v>4386</v>
      </c>
      <c r="E4381" s="13"/>
      <c r="F4381" s="14">
        <v>4576</v>
      </c>
      <c r="G4381" s="14">
        <v>4570</v>
      </c>
      <c r="H4381" s="15">
        <f t="shared" si="68"/>
        <v>-19851</v>
      </c>
    </row>
    <row r="4382" ht="16.5" spans="1:8">
      <c r="A4382" s="11">
        <v>4381</v>
      </c>
      <c r="B4382" s="5">
        <v>41211</v>
      </c>
      <c r="C4382" s="12" t="s">
        <v>4</v>
      </c>
      <c r="D4382" s="13" t="s">
        <v>4387</v>
      </c>
      <c r="E4382" s="13"/>
      <c r="F4382" s="14">
        <v>4577</v>
      </c>
      <c r="G4382" s="14">
        <v>4571</v>
      </c>
      <c r="H4382" s="15">
        <f t="shared" si="68"/>
        <v>-19845</v>
      </c>
    </row>
    <row r="4383" ht="16.5" spans="1:8">
      <c r="A4383" s="11">
        <v>4382</v>
      </c>
      <c r="B4383" s="5">
        <v>41212</v>
      </c>
      <c r="C4383" s="12" t="s">
        <v>4</v>
      </c>
      <c r="D4383" s="13" t="s">
        <v>4388</v>
      </c>
      <c r="E4383" s="13"/>
      <c r="F4383" s="14">
        <v>4578</v>
      </c>
      <c r="G4383" s="14">
        <v>4572</v>
      </c>
      <c r="H4383" s="15">
        <f t="shared" si="68"/>
        <v>-19839</v>
      </c>
    </row>
    <row r="4384" ht="16.5" spans="1:8">
      <c r="A4384" s="11">
        <v>4383</v>
      </c>
      <c r="B4384" s="5">
        <v>41213</v>
      </c>
      <c r="C4384" s="12" t="s">
        <v>4</v>
      </c>
      <c r="D4384" s="13" t="s">
        <v>4389</v>
      </c>
      <c r="E4384" s="13"/>
      <c r="F4384" s="14">
        <v>4579</v>
      </c>
      <c r="G4384" s="14">
        <v>4573</v>
      </c>
      <c r="H4384" s="15">
        <f t="shared" si="68"/>
        <v>-19833</v>
      </c>
    </row>
    <row r="4385" ht="16.5" spans="1:8">
      <c r="A4385" s="11">
        <v>4384</v>
      </c>
      <c r="B4385" s="5">
        <v>41214</v>
      </c>
      <c r="C4385" s="12" t="s">
        <v>4</v>
      </c>
      <c r="D4385" s="13" t="s">
        <v>4390</v>
      </c>
      <c r="E4385" s="13"/>
      <c r="F4385" s="14">
        <v>4580</v>
      </c>
      <c r="G4385" s="14">
        <v>4574</v>
      </c>
      <c r="H4385" s="15">
        <f t="shared" si="68"/>
        <v>-19827</v>
      </c>
    </row>
    <row r="4386" ht="16.5" spans="1:8">
      <c r="A4386" s="11">
        <v>4385</v>
      </c>
      <c r="B4386" s="5">
        <v>41215</v>
      </c>
      <c r="C4386" s="12" t="s">
        <v>4</v>
      </c>
      <c r="D4386" s="13" t="s">
        <v>4391</v>
      </c>
      <c r="E4386" s="13"/>
      <c r="F4386" s="14">
        <v>4581</v>
      </c>
      <c r="G4386" s="14">
        <v>4575</v>
      </c>
      <c r="H4386" s="15">
        <f t="shared" si="68"/>
        <v>-19821</v>
      </c>
    </row>
    <row r="4387" ht="16.5" spans="1:8">
      <c r="A4387" s="11">
        <v>4386</v>
      </c>
      <c r="B4387" s="5">
        <v>41216</v>
      </c>
      <c r="C4387" s="12" t="s">
        <v>4</v>
      </c>
      <c r="D4387" s="13" t="s">
        <v>4392</v>
      </c>
      <c r="E4387" s="13"/>
      <c r="F4387" s="14">
        <v>4582</v>
      </c>
      <c r="G4387" s="14">
        <v>4576</v>
      </c>
      <c r="H4387" s="15">
        <f t="shared" si="68"/>
        <v>-19815</v>
      </c>
    </row>
    <row r="4388" ht="16.5" spans="1:8">
      <c r="A4388" s="11">
        <v>4387</v>
      </c>
      <c r="B4388" s="5">
        <v>41217</v>
      </c>
      <c r="C4388" s="12" t="s">
        <v>4</v>
      </c>
      <c r="D4388" s="13" t="s">
        <v>4393</v>
      </c>
      <c r="E4388" s="13"/>
      <c r="F4388" s="14">
        <v>4583</v>
      </c>
      <c r="G4388" s="14">
        <v>4577</v>
      </c>
      <c r="H4388" s="15">
        <f t="shared" si="68"/>
        <v>-19809</v>
      </c>
    </row>
    <row r="4389" ht="16.5" spans="1:8">
      <c r="A4389" s="11">
        <v>4388</v>
      </c>
      <c r="B4389" s="5">
        <v>41218</v>
      </c>
      <c r="C4389" s="12" t="s">
        <v>4</v>
      </c>
      <c r="D4389" s="13" t="s">
        <v>4394</v>
      </c>
      <c r="E4389" s="13"/>
      <c r="F4389" s="14">
        <v>4584</v>
      </c>
      <c r="G4389" s="14">
        <v>4578</v>
      </c>
      <c r="H4389" s="15">
        <f t="shared" si="68"/>
        <v>-19803</v>
      </c>
    </row>
    <row r="4390" ht="16.5" spans="1:8">
      <c r="A4390" s="11">
        <v>4389</v>
      </c>
      <c r="B4390" s="5">
        <v>41219</v>
      </c>
      <c r="C4390" s="12" t="s">
        <v>4</v>
      </c>
      <c r="D4390" s="13" t="s">
        <v>4395</v>
      </c>
      <c r="E4390" s="13"/>
      <c r="F4390" s="14">
        <v>4585</v>
      </c>
      <c r="G4390" s="14">
        <v>4579</v>
      </c>
      <c r="H4390" s="15">
        <f t="shared" si="68"/>
        <v>-19797</v>
      </c>
    </row>
    <row r="4391" ht="16.5" spans="1:8">
      <c r="A4391" s="11">
        <v>4390</v>
      </c>
      <c r="B4391" s="5">
        <v>41220</v>
      </c>
      <c r="C4391" s="12" t="s">
        <v>4</v>
      </c>
      <c r="D4391" s="13" t="s">
        <v>4396</v>
      </c>
      <c r="E4391" s="13"/>
      <c r="F4391" s="14">
        <v>4586</v>
      </c>
      <c r="G4391" s="14">
        <v>4580</v>
      </c>
      <c r="H4391" s="15">
        <f t="shared" si="68"/>
        <v>-19791</v>
      </c>
    </row>
    <row r="4392" ht="16.5" spans="1:8">
      <c r="A4392" s="11">
        <v>4391</v>
      </c>
      <c r="B4392" s="5">
        <v>41221</v>
      </c>
      <c r="C4392" s="12" t="s">
        <v>4</v>
      </c>
      <c r="D4392" s="13" t="s">
        <v>4397</v>
      </c>
      <c r="E4392" s="13"/>
      <c r="F4392" s="14">
        <v>4587</v>
      </c>
      <c r="G4392" s="14">
        <v>4581</v>
      </c>
      <c r="H4392" s="15">
        <f t="shared" si="68"/>
        <v>-19785</v>
      </c>
    </row>
    <row r="4393" ht="16.5" spans="1:8">
      <c r="A4393" s="11">
        <v>4392</v>
      </c>
      <c r="B4393" s="5">
        <v>41222</v>
      </c>
      <c r="C4393" s="12" t="s">
        <v>4</v>
      </c>
      <c r="D4393" s="13" t="s">
        <v>4398</v>
      </c>
      <c r="E4393" s="13"/>
      <c r="F4393" s="14">
        <v>4588</v>
      </c>
      <c r="G4393" s="14">
        <v>4582</v>
      </c>
      <c r="H4393" s="15">
        <f t="shared" ref="H4393:H4456" si="69">H4392+F4393-G4393</f>
        <v>-19779</v>
      </c>
    </row>
    <row r="4394" ht="16.5" spans="1:8">
      <c r="A4394" s="11">
        <v>4393</v>
      </c>
      <c r="B4394" s="5">
        <v>41223</v>
      </c>
      <c r="C4394" s="12" t="s">
        <v>4</v>
      </c>
      <c r="D4394" s="13" t="s">
        <v>4399</v>
      </c>
      <c r="E4394" s="13"/>
      <c r="F4394" s="14">
        <v>4589</v>
      </c>
      <c r="G4394" s="14">
        <v>4583</v>
      </c>
      <c r="H4394" s="15">
        <f t="shared" si="69"/>
        <v>-19773</v>
      </c>
    </row>
    <row r="4395" ht="16.5" spans="1:8">
      <c r="A4395" s="11">
        <v>4394</v>
      </c>
      <c r="B4395" s="5">
        <v>41224</v>
      </c>
      <c r="C4395" s="12" t="s">
        <v>4</v>
      </c>
      <c r="D4395" s="13" t="s">
        <v>4400</v>
      </c>
      <c r="E4395" s="13"/>
      <c r="F4395" s="14">
        <v>4590</v>
      </c>
      <c r="G4395" s="14">
        <v>4584</v>
      </c>
      <c r="H4395" s="15">
        <f t="shared" si="69"/>
        <v>-19767</v>
      </c>
    </row>
    <row r="4396" ht="16.5" spans="1:8">
      <c r="A4396" s="11">
        <v>4395</v>
      </c>
      <c r="B4396" s="5">
        <v>41225</v>
      </c>
      <c r="C4396" s="12" t="s">
        <v>4</v>
      </c>
      <c r="D4396" s="13" t="s">
        <v>4401</v>
      </c>
      <c r="E4396" s="13"/>
      <c r="F4396" s="14">
        <v>4591</v>
      </c>
      <c r="G4396" s="14">
        <v>4585</v>
      </c>
      <c r="H4396" s="15">
        <f t="shared" si="69"/>
        <v>-19761</v>
      </c>
    </row>
    <row r="4397" ht="16.5" spans="1:8">
      <c r="A4397" s="11">
        <v>4396</v>
      </c>
      <c r="B4397" s="5">
        <v>41226</v>
      </c>
      <c r="C4397" s="12" t="s">
        <v>4</v>
      </c>
      <c r="D4397" s="13" t="s">
        <v>4402</v>
      </c>
      <c r="E4397" s="13"/>
      <c r="F4397" s="14">
        <v>4592</v>
      </c>
      <c r="G4397" s="14">
        <v>4586</v>
      </c>
      <c r="H4397" s="15">
        <f t="shared" si="69"/>
        <v>-19755</v>
      </c>
    </row>
    <row r="4398" ht="16.5" spans="1:8">
      <c r="A4398" s="11">
        <v>4397</v>
      </c>
      <c r="B4398" s="5">
        <v>41227</v>
      </c>
      <c r="C4398" s="12" t="s">
        <v>4</v>
      </c>
      <c r="D4398" s="13" t="s">
        <v>4403</v>
      </c>
      <c r="E4398" s="13"/>
      <c r="F4398" s="14">
        <v>4593</v>
      </c>
      <c r="G4398" s="14">
        <v>4587</v>
      </c>
      <c r="H4398" s="15">
        <f t="shared" si="69"/>
        <v>-19749</v>
      </c>
    </row>
    <row r="4399" ht="16.5" spans="1:8">
      <c r="A4399" s="11">
        <v>4398</v>
      </c>
      <c r="B4399" s="5">
        <v>41228</v>
      </c>
      <c r="C4399" s="12" t="s">
        <v>4</v>
      </c>
      <c r="D4399" s="13" t="s">
        <v>4404</v>
      </c>
      <c r="E4399" s="13"/>
      <c r="F4399" s="14">
        <v>4594</v>
      </c>
      <c r="G4399" s="14">
        <v>4588</v>
      </c>
      <c r="H4399" s="15">
        <f t="shared" si="69"/>
        <v>-19743</v>
      </c>
    </row>
    <row r="4400" ht="16.5" spans="1:8">
      <c r="A4400" s="11">
        <v>4399</v>
      </c>
      <c r="B4400" s="5">
        <v>41229</v>
      </c>
      <c r="C4400" s="12" t="s">
        <v>4</v>
      </c>
      <c r="D4400" s="13" t="s">
        <v>4405</v>
      </c>
      <c r="E4400" s="13"/>
      <c r="F4400" s="14">
        <v>4595</v>
      </c>
      <c r="G4400" s="14">
        <v>4589</v>
      </c>
      <c r="H4400" s="15">
        <f t="shared" si="69"/>
        <v>-19737</v>
      </c>
    </row>
    <row r="4401" ht="16.5" spans="1:8">
      <c r="A4401" s="11">
        <v>4400</v>
      </c>
      <c r="B4401" s="5">
        <v>41230</v>
      </c>
      <c r="C4401" s="12" t="s">
        <v>4</v>
      </c>
      <c r="D4401" s="13" t="s">
        <v>4406</v>
      </c>
      <c r="E4401" s="13"/>
      <c r="F4401" s="14">
        <v>4596</v>
      </c>
      <c r="G4401" s="14">
        <v>4590</v>
      </c>
      <c r="H4401" s="15">
        <f t="shared" si="69"/>
        <v>-19731</v>
      </c>
    </row>
    <row r="4402" ht="16.5" spans="1:8">
      <c r="A4402" s="11">
        <v>4401</v>
      </c>
      <c r="B4402" s="5">
        <v>41231</v>
      </c>
      <c r="C4402" s="12" t="s">
        <v>4</v>
      </c>
      <c r="D4402" s="13" t="s">
        <v>4407</v>
      </c>
      <c r="E4402" s="13"/>
      <c r="F4402" s="14">
        <v>4597</v>
      </c>
      <c r="G4402" s="14">
        <v>4591</v>
      </c>
      <c r="H4402" s="15">
        <f t="shared" si="69"/>
        <v>-19725</v>
      </c>
    </row>
    <row r="4403" ht="16.5" spans="1:8">
      <c r="A4403" s="11">
        <v>4402</v>
      </c>
      <c r="B4403" s="5">
        <v>41232</v>
      </c>
      <c r="C4403" s="12" t="s">
        <v>4</v>
      </c>
      <c r="D4403" s="13" t="s">
        <v>4408</v>
      </c>
      <c r="E4403" s="13"/>
      <c r="F4403" s="14">
        <v>4598</v>
      </c>
      <c r="G4403" s="14">
        <v>4592</v>
      </c>
      <c r="H4403" s="15">
        <f t="shared" si="69"/>
        <v>-19719</v>
      </c>
    </row>
    <row r="4404" ht="16.5" spans="1:8">
      <c r="A4404" s="11">
        <v>4403</v>
      </c>
      <c r="B4404" s="5">
        <v>41233</v>
      </c>
      <c r="C4404" s="12" t="s">
        <v>4</v>
      </c>
      <c r="D4404" s="13" t="s">
        <v>4409</v>
      </c>
      <c r="E4404" s="13"/>
      <c r="F4404" s="14">
        <v>4599</v>
      </c>
      <c r="G4404" s="14">
        <v>4593</v>
      </c>
      <c r="H4404" s="15">
        <f t="shared" si="69"/>
        <v>-19713</v>
      </c>
    </row>
    <row r="4405" ht="16.5" spans="1:8">
      <c r="A4405" s="11">
        <v>4404</v>
      </c>
      <c r="B4405" s="5">
        <v>41234</v>
      </c>
      <c r="C4405" s="12" t="s">
        <v>4</v>
      </c>
      <c r="D4405" s="13" t="s">
        <v>4410</v>
      </c>
      <c r="E4405" s="13"/>
      <c r="F4405" s="14">
        <v>4600</v>
      </c>
      <c r="G4405" s="14">
        <v>4594</v>
      </c>
      <c r="H4405" s="15">
        <f t="shared" si="69"/>
        <v>-19707</v>
      </c>
    </row>
    <row r="4406" ht="16.5" spans="1:8">
      <c r="A4406" s="11">
        <v>4405</v>
      </c>
      <c r="B4406" s="5">
        <v>41235</v>
      </c>
      <c r="C4406" s="12" t="s">
        <v>4</v>
      </c>
      <c r="D4406" s="13" t="s">
        <v>4411</v>
      </c>
      <c r="E4406" s="13"/>
      <c r="F4406" s="14">
        <v>4601</v>
      </c>
      <c r="G4406" s="14">
        <v>4595</v>
      </c>
      <c r="H4406" s="15">
        <f t="shared" si="69"/>
        <v>-19701</v>
      </c>
    </row>
    <row r="4407" ht="16.5" spans="1:8">
      <c r="A4407" s="11">
        <v>4406</v>
      </c>
      <c r="B4407" s="5">
        <v>41236</v>
      </c>
      <c r="C4407" s="12" t="s">
        <v>4</v>
      </c>
      <c r="D4407" s="13" t="s">
        <v>4412</v>
      </c>
      <c r="E4407" s="13"/>
      <c r="F4407" s="14">
        <v>4602</v>
      </c>
      <c r="G4407" s="14">
        <v>4596</v>
      </c>
      <c r="H4407" s="15">
        <f t="shared" si="69"/>
        <v>-19695</v>
      </c>
    </row>
    <row r="4408" ht="16.5" spans="1:8">
      <c r="A4408" s="11">
        <v>4407</v>
      </c>
      <c r="B4408" s="5">
        <v>41237</v>
      </c>
      <c r="C4408" s="12" t="s">
        <v>4</v>
      </c>
      <c r="D4408" s="13" t="s">
        <v>4413</v>
      </c>
      <c r="E4408" s="13"/>
      <c r="F4408" s="14">
        <v>4603</v>
      </c>
      <c r="G4408" s="14">
        <v>4597</v>
      </c>
      <c r="H4408" s="15">
        <f t="shared" si="69"/>
        <v>-19689</v>
      </c>
    </row>
    <row r="4409" ht="16.5" spans="1:8">
      <c r="A4409" s="11">
        <v>4408</v>
      </c>
      <c r="B4409" s="5">
        <v>41238</v>
      </c>
      <c r="C4409" s="12" t="s">
        <v>4</v>
      </c>
      <c r="D4409" s="13" t="s">
        <v>4414</v>
      </c>
      <c r="E4409" s="13"/>
      <c r="F4409" s="14">
        <v>4604</v>
      </c>
      <c r="G4409" s="14">
        <v>4598</v>
      </c>
      <c r="H4409" s="15">
        <f t="shared" si="69"/>
        <v>-19683</v>
      </c>
    </row>
    <row r="4410" ht="16.5" spans="1:8">
      <c r="A4410" s="11">
        <v>4409</v>
      </c>
      <c r="B4410" s="5">
        <v>41239</v>
      </c>
      <c r="C4410" s="12" t="s">
        <v>4</v>
      </c>
      <c r="D4410" s="13" t="s">
        <v>4415</v>
      </c>
      <c r="E4410" s="13"/>
      <c r="F4410" s="14">
        <v>4605</v>
      </c>
      <c r="G4410" s="14">
        <v>4599</v>
      </c>
      <c r="H4410" s="15">
        <f t="shared" si="69"/>
        <v>-19677</v>
      </c>
    </row>
    <row r="4411" ht="16.5" spans="1:8">
      <c r="A4411" s="11">
        <v>4410</v>
      </c>
      <c r="B4411" s="5">
        <v>41240</v>
      </c>
      <c r="C4411" s="12" t="s">
        <v>4</v>
      </c>
      <c r="D4411" s="13" t="s">
        <v>4416</v>
      </c>
      <c r="E4411" s="13"/>
      <c r="F4411" s="14">
        <v>4606</v>
      </c>
      <c r="G4411" s="14">
        <v>4600</v>
      </c>
      <c r="H4411" s="15">
        <f t="shared" si="69"/>
        <v>-19671</v>
      </c>
    </row>
    <row r="4412" ht="16.5" spans="1:8">
      <c r="A4412" s="11">
        <v>4411</v>
      </c>
      <c r="B4412" s="5">
        <v>41241</v>
      </c>
      <c r="C4412" s="12" t="s">
        <v>4</v>
      </c>
      <c r="D4412" s="13" t="s">
        <v>4417</v>
      </c>
      <c r="E4412" s="13"/>
      <c r="F4412" s="14">
        <v>4607</v>
      </c>
      <c r="G4412" s="14">
        <v>4601</v>
      </c>
      <c r="H4412" s="15">
        <f t="shared" si="69"/>
        <v>-19665</v>
      </c>
    </row>
    <row r="4413" ht="16.5" spans="1:8">
      <c r="A4413" s="11">
        <v>4412</v>
      </c>
      <c r="B4413" s="5">
        <v>41242</v>
      </c>
      <c r="C4413" s="12" t="s">
        <v>4</v>
      </c>
      <c r="D4413" s="13" t="s">
        <v>4418</v>
      </c>
      <c r="E4413" s="13"/>
      <c r="F4413" s="14">
        <v>4608</v>
      </c>
      <c r="G4413" s="14">
        <v>4602</v>
      </c>
      <c r="H4413" s="15">
        <f t="shared" si="69"/>
        <v>-19659</v>
      </c>
    </row>
    <row r="4414" ht="16.5" spans="1:8">
      <c r="A4414" s="11">
        <v>4413</v>
      </c>
      <c r="B4414" s="5">
        <v>41243</v>
      </c>
      <c r="C4414" s="12" t="s">
        <v>4</v>
      </c>
      <c r="D4414" s="13" t="s">
        <v>4419</v>
      </c>
      <c r="E4414" s="13"/>
      <c r="F4414" s="14">
        <v>4609</v>
      </c>
      <c r="G4414" s="14">
        <v>4603</v>
      </c>
      <c r="H4414" s="15">
        <f t="shared" si="69"/>
        <v>-19653</v>
      </c>
    </row>
    <row r="4415" ht="16.5" spans="1:8">
      <c r="A4415" s="11">
        <v>4414</v>
      </c>
      <c r="B4415" s="5">
        <v>41244</v>
      </c>
      <c r="C4415" s="12" t="s">
        <v>4</v>
      </c>
      <c r="D4415" s="13" t="s">
        <v>4420</v>
      </c>
      <c r="E4415" s="13"/>
      <c r="F4415" s="14">
        <v>4610</v>
      </c>
      <c r="G4415" s="14">
        <v>4604</v>
      </c>
      <c r="H4415" s="15">
        <f t="shared" si="69"/>
        <v>-19647</v>
      </c>
    </row>
    <row r="4416" ht="16.5" spans="1:8">
      <c r="A4416" s="11">
        <v>4415</v>
      </c>
      <c r="B4416" s="5">
        <v>41245</v>
      </c>
      <c r="C4416" s="12" t="s">
        <v>4</v>
      </c>
      <c r="D4416" s="13" t="s">
        <v>4421</v>
      </c>
      <c r="E4416" s="13"/>
      <c r="F4416" s="14">
        <v>4611</v>
      </c>
      <c r="G4416" s="14">
        <v>4605</v>
      </c>
      <c r="H4416" s="15">
        <f t="shared" si="69"/>
        <v>-19641</v>
      </c>
    </row>
    <row r="4417" ht="16.5" spans="1:8">
      <c r="A4417" s="11">
        <v>4416</v>
      </c>
      <c r="B4417" s="5">
        <v>41246</v>
      </c>
      <c r="C4417" s="12" t="s">
        <v>4</v>
      </c>
      <c r="D4417" s="13" t="s">
        <v>4422</v>
      </c>
      <c r="E4417" s="13"/>
      <c r="F4417" s="14">
        <v>4612</v>
      </c>
      <c r="G4417" s="14">
        <v>4606</v>
      </c>
      <c r="H4417" s="15">
        <f t="shared" si="69"/>
        <v>-19635</v>
      </c>
    </row>
    <row r="4418" ht="16.5" spans="1:8">
      <c r="A4418" s="11">
        <v>4417</v>
      </c>
      <c r="B4418" s="5">
        <v>41247</v>
      </c>
      <c r="C4418" s="12" t="s">
        <v>4</v>
      </c>
      <c r="D4418" s="13" t="s">
        <v>4423</v>
      </c>
      <c r="E4418" s="13"/>
      <c r="F4418" s="14">
        <v>4613</v>
      </c>
      <c r="G4418" s="14">
        <v>4607</v>
      </c>
      <c r="H4418" s="15">
        <f t="shared" si="69"/>
        <v>-19629</v>
      </c>
    </row>
    <row r="4419" ht="16.5" spans="1:8">
      <c r="A4419" s="11">
        <v>4418</v>
      </c>
      <c r="B4419" s="5">
        <v>41248</v>
      </c>
      <c r="C4419" s="12" t="s">
        <v>4</v>
      </c>
      <c r="D4419" s="13" t="s">
        <v>4424</v>
      </c>
      <c r="E4419" s="13"/>
      <c r="F4419" s="14">
        <v>4614</v>
      </c>
      <c r="G4419" s="14">
        <v>4608</v>
      </c>
      <c r="H4419" s="15">
        <f t="shared" si="69"/>
        <v>-19623</v>
      </c>
    </row>
    <row r="4420" ht="16.5" spans="1:8">
      <c r="A4420" s="11">
        <v>4419</v>
      </c>
      <c r="B4420" s="5">
        <v>41249</v>
      </c>
      <c r="C4420" s="12" t="s">
        <v>4</v>
      </c>
      <c r="D4420" s="13" t="s">
        <v>4425</v>
      </c>
      <c r="E4420" s="13"/>
      <c r="F4420" s="14">
        <v>4615</v>
      </c>
      <c r="G4420" s="14">
        <v>4609</v>
      </c>
      <c r="H4420" s="15">
        <f t="shared" si="69"/>
        <v>-19617</v>
      </c>
    </row>
    <row r="4421" ht="16.5" spans="1:8">
      <c r="A4421" s="11">
        <v>4420</v>
      </c>
      <c r="B4421" s="5">
        <v>41250</v>
      </c>
      <c r="C4421" s="12" t="s">
        <v>4</v>
      </c>
      <c r="D4421" s="13" t="s">
        <v>4426</v>
      </c>
      <c r="E4421" s="13"/>
      <c r="F4421" s="14">
        <v>4616</v>
      </c>
      <c r="G4421" s="14">
        <v>4610</v>
      </c>
      <c r="H4421" s="15">
        <f t="shared" si="69"/>
        <v>-19611</v>
      </c>
    </row>
    <row r="4422" ht="16.5" spans="1:8">
      <c r="A4422" s="11">
        <v>4421</v>
      </c>
      <c r="B4422" s="5">
        <v>41251</v>
      </c>
      <c r="C4422" s="12" t="s">
        <v>4</v>
      </c>
      <c r="D4422" s="13" t="s">
        <v>4427</v>
      </c>
      <c r="E4422" s="13"/>
      <c r="F4422" s="14">
        <v>4617</v>
      </c>
      <c r="G4422" s="14">
        <v>4611</v>
      </c>
      <c r="H4422" s="15">
        <f t="shared" si="69"/>
        <v>-19605</v>
      </c>
    </row>
    <row r="4423" ht="16.5" spans="1:8">
      <c r="A4423" s="11">
        <v>4422</v>
      </c>
      <c r="B4423" s="5">
        <v>41252</v>
      </c>
      <c r="C4423" s="12" t="s">
        <v>4</v>
      </c>
      <c r="D4423" s="13" t="s">
        <v>4428</v>
      </c>
      <c r="E4423" s="13"/>
      <c r="F4423" s="14">
        <v>4618</v>
      </c>
      <c r="G4423" s="14">
        <v>4612</v>
      </c>
      <c r="H4423" s="15">
        <f t="shared" si="69"/>
        <v>-19599</v>
      </c>
    </row>
    <row r="4424" ht="16.5" spans="1:8">
      <c r="A4424" s="11">
        <v>4423</v>
      </c>
      <c r="B4424" s="5">
        <v>41253</v>
      </c>
      <c r="C4424" s="12" t="s">
        <v>4</v>
      </c>
      <c r="D4424" s="13" t="s">
        <v>4429</v>
      </c>
      <c r="E4424" s="13"/>
      <c r="F4424" s="14">
        <v>4619</v>
      </c>
      <c r="G4424" s="14">
        <v>4613</v>
      </c>
      <c r="H4424" s="15">
        <f t="shared" si="69"/>
        <v>-19593</v>
      </c>
    </row>
    <row r="4425" ht="16.5" spans="1:8">
      <c r="A4425" s="11">
        <v>4424</v>
      </c>
      <c r="B4425" s="5">
        <v>41254</v>
      </c>
      <c r="C4425" s="12" t="s">
        <v>4</v>
      </c>
      <c r="D4425" s="13" t="s">
        <v>4430</v>
      </c>
      <c r="E4425" s="13"/>
      <c r="F4425" s="14">
        <v>4620</v>
      </c>
      <c r="G4425" s="14">
        <v>4614</v>
      </c>
      <c r="H4425" s="15">
        <f t="shared" si="69"/>
        <v>-19587</v>
      </c>
    </row>
    <row r="4426" ht="16.5" spans="1:8">
      <c r="A4426" s="11">
        <v>4425</v>
      </c>
      <c r="B4426" s="5">
        <v>41255</v>
      </c>
      <c r="C4426" s="12" t="s">
        <v>4</v>
      </c>
      <c r="D4426" s="13" t="s">
        <v>4431</v>
      </c>
      <c r="E4426" s="13"/>
      <c r="F4426" s="14">
        <v>4621</v>
      </c>
      <c r="G4426" s="14">
        <v>4615</v>
      </c>
      <c r="H4426" s="15">
        <f t="shared" si="69"/>
        <v>-19581</v>
      </c>
    </row>
    <row r="4427" ht="16.5" spans="1:8">
      <c r="A4427" s="11">
        <v>4426</v>
      </c>
      <c r="B4427" s="5">
        <v>41256</v>
      </c>
      <c r="C4427" s="12" t="s">
        <v>4</v>
      </c>
      <c r="D4427" s="13" t="s">
        <v>4432</v>
      </c>
      <c r="E4427" s="13"/>
      <c r="F4427" s="14">
        <v>4622</v>
      </c>
      <c r="G4427" s="14">
        <v>4616</v>
      </c>
      <c r="H4427" s="15">
        <f t="shared" si="69"/>
        <v>-19575</v>
      </c>
    </row>
    <row r="4428" ht="16.5" spans="1:8">
      <c r="A4428" s="11">
        <v>4427</v>
      </c>
      <c r="B4428" s="5">
        <v>41257</v>
      </c>
      <c r="C4428" s="12" t="s">
        <v>4</v>
      </c>
      <c r="D4428" s="13" t="s">
        <v>4433</v>
      </c>
      <c r="E4428" s="13"/>
      <c r="F4428" s="14">
        <v>4623</v>
      </c>
      <c r="G4428" s="14">
        <v>4617</v>
      </c>
      <c r="H4428" s="15">
        <f t="shared" si="69"/>
        <v>-19569</v>
      </c>
    </row>
    <row r="4429" ht="16.5" spans="1:8">
      <c r="A4429" s="11">
        <v>4428</v>
      </c>
      <c r="B4429" s="5">
        <v>41258</v>
      </c>
      <c r="C4429" s="12" t="s">
        <v>4</v>
      </c>
      <c r="D4429" s="13" t="s">
        <v>4434</v>
      </c>
      <c r="E4429" s="13"/>
      <c r="F4429" s="14">
        <v>4624</v>
      </c>
      <c r="G4429" s="14">
        <v>4618</v>
      </c>
      <c r="H4429" s="15">
        <f t="shared" si="69"/>
        <v>-19563</v>
      </c>
    </row>
    <row r="4430" ht="16.5" spans="1:8">
      <c r="A4430" s="11">
        <v>4429</v>
      </c>
      <c r="B4430" s="5">
        <v>41259</v>
      </c>
      <c r="C4430" s="12" t="s">
        <v>4</v>
      </c>
      <c r="D4430" s="13" t="s">
        <v>4435</v>
      </c>
      <c r="E4430" s="13"/>
      <c r="F4430" s="14">
        <v>4625</v>
      </c>
      <c r="G4430" s="14">
        <v>4619</v>
      </c>
      <c r="H4430" s="15">
        <f t="shared" si="69"/>
        <v>-19557</v>
      </c>
    </row>
    <row r="4431" ht="16.5" spans="1:8">
      <c r="A4431" s="11">
        <v>4430</v>
      </c>
      <c r="B4431" s="5">
        <v>41260</v>
      </c>
      <c r="C4431" s="12" t="s">
        <v>4</v>
      </c>
      <c r="D4431" s="13" t="s">
        <v>4436</v>
      </c>
      <c r="E4431" s="13"/>
      <c r="F4431" s="14">
        <v>4626</v>
      </c>
      <c r="G4431" s="14">
        <v>4620</v>
      </c>
      <c r="H4431" s="15">
        <f t="shared" si="69"/>
        <v>-19551</v>
      </c>
    </row>
    <row r="4432" ht="16.5" spans="1:8">
      <c r="A4432" s="11">
        <v>4431</v>
      </c>
      <c r="B4432" s="5">
        <v>41261</v>
      </c>
      <c r="C4432" s="12" t="s">
        <v>4</v>
      </c>
      <c r="D4432" s="13" t="s">
        <v>4437</v>
      </c>
      <c r="E4432" s="13"/>
      <c r="F4432" s="14">
        <v>4627</v>
      </c>
      <c r="G4432" s="14">
        <v>4621</v>
      </c>
      <c r="H4432" s="15">
        <f t="shared" si="69"/>
        <v>-19545</v>
      </c>
    </row>
    <row r="4433" ht="16.5" spans="1:8">
      <c r="A4433" s="11">
        <v>4432</v>
      </c>
      <c r="B4433" s="5">
        <v>41262</v>
      </c>
      <c r="C4433" s="12" t="s">
        <v>4</v>
      </c>
      <c r="D4433" s="13" t="s">
        <v>4438</v>
      </c>
      <c r="E4433" s="13"/>
      <c r="F4433" s="14">
        <v>4628</v>
      </c>
      <c r="G4433" s="14">
        <v>4622</v>
      </c>
      <c r="H4433" s="15">
        <f t="shared" si="69"/>
        <v>-19539</v>
      </c>
    </row>
    <row r="4434" ht="16.5" spans="1:8">
      <c r="A4434" s="11">
        <v>4433</v>
      </c>
      <c r="B4434" s="5">
        <v>41263</v>
      </c>
      <c r="C4434" s="12" t="s">
        <v>4</v>
      </c>
      <c r="D4434" s="13" t="s">
        <v>4439</v>
      </c>
      <c r="E4434" s="13"/>
      <c r="F4434" s="14">
        <v>4629</v>
      </c>
      <c r="G4434" s="14">
        <v>4623</v>
      </c>
      <c r="H4434" s="15">
        <f t="shared" si="69"/>
        <v>-19533</v>
      </c>
    </row>
    <row r="4435" ht="16.5" spans="1:8">
      <c r="A4435" s="11">
        <v>4434</v>
      </c>
      <c r="B4435" s="5">
        <v>41264</v>
      </c>
      <c r="C4435" s="12" t="s">
        <v>4</v>
      </c>
      <c r="D4435" s="13" t="s">
        <v>4440</v>
      </c>
      <c r="E4435" s="13"/>
      <c r="F4435" s="14">
        <v>4630</v>
      </c>
      <c r="G4435" s="14">
        <v>4624</v>
      </c>
      <c r="H4435" s="15">
        <f t="shared" si="69"/>
        <v>-19527</v>
      </c>
    </row>
    <row r="4436" ht="16.5" spans="1:8">
      <c r="A4436" s="11">
        <v>4435</v>
      </c>
      <c r="B4436" s="5">
        <v>41265</v>
      </c>
      <c r="C4436" s="12" t="s">
        <v>4</v>
      </c>
      <c r="D4436" s="13" t="s">
        <v>4441</v>
      </c>
      <c r="E4436" s="13"/>
      <c r="F4436" s="14">
        <v>4631</v>
      </c>
      <c r="G4436" s="14">
        <v>4625</v>
      </c>
      <c r="H4436" s="15">
        <f t="shared" si="69"/>
        <v>-19521</v>
      </c>
    </row>
    <row r="4437" ht="16.5" spans="1:8">
      <c r="A4437" s="11">
        <v>4436</v>
      </c>
      <c r="B4437" s="5">
        <v>41266</v>
      </c>
      <c r="C4437" s="12" t="s">
        <v>4</v>
      </c>
      <c r="D4437" s="13" t="s">
        <v>4442</v>
      </c>
      <c r="E4437" s="13"/>
      <c r="F4437" s="14">
        <v>4632</v>
      </c>
      <c r="G4437" s="14">
        <v>4626</v>
      </c>
      <c r="H4437" s="15">
        <f t="shared" si="69"/>
        <v>-19515</v>
      </c>
    </row>
    <row r="4438" ht="16.5" spans="1:8">
      <c r="A4438" s="11">
        <v>4437</v>
      </c>
      <c r="B4438" s="5">
        <v>41267</v>
      </c>
      <c r="C4438" s="12" t="s">
        <v>4</v>
      </c>
      <c r="D4438" s="13" t="s">
        <v>4443</v>
      </c>
      <c r="E4438" s="13"/>
      <c r="F4438" s="14">
        <v>4633</v>
      </c>
      <c r="G4438" s="14">
        <v>4627</v>
      </c>
      <c r="H4438" s="15">
        <f t="shared" si="69"/>
        <v>-19509</v>
      </c>
    </row>
    <row r="4439" ht="16.5" spans="1:8">
      <c r="A4439" s="11">
        <v>4438</v>
      </c>
      <c r="B4439" s="5">
        <v>41268</v>
      </c>
      <c r="C4439" s="12" t="s">
        <v>4</v>
      </c>
      <c r="D4439" s="13" t="s">
        <v>4444</v>
      </c>
      <c r="E4439" s="13"/>
      <c r="F4439" s="14">
        <v>4634</v>
      </c>
      <c r="G4439" s="14">
        <v>4628</v>
      </c>
      <c r="H4439" s="15">
        <f t="shared" si="69"/>
        <v>-19503</v>
      </c>
    </row>
    <row r="4440" ht="16.5" spans="1:8">
      <c r="A4440" s="11">
        <v>4439</v>
      </c>
      <c r="B4440" s="5">
        <v>41269</v>
      </c>
      <c r="C4440" s="12" t="s">
        <v>4</v>
      </c>
      <c r="D4440" s="13" t="s">
        <v>4445</v>
      </c>
      <c r="E4440" s="13"/>
      <c r="F4440" s="14">
        <v>4635</v>
      </c>
      <c r="G4440" s="14">
        <v>4629</v>
      </c>
      <c r="H4440" s="15">
        <f t="shared" si="69"/>
        <v>-19497</v>
      </c>
    </row>
    <row r="4441" ht="16.5" spans="1:8">
      <c r="A4441" s="11">
        <v>4440</v>
      </c>
      <c r="B4441" s="5">
        <v>41270</v>
      </c>
      <c r="C4441" s="12" t="s">
        <v>4</v>
      </c>
      <c r="D4441" s="13" t="s">
        <v>4446</v>
      </c>
      <c r="E4441" s="13"/>
      <c r="F4441" s="14">
        <v>4636</v>
      </c>
      <c r="G4441" s="14">
        <v>4630</v>
      </c>
      <c r="H4441" s="15">
        <f t="shared" si="69"/>
        <v>-19491</v>
      </c>
    </row>
    <row r="4442" ht="16.5" spans="1:8">
      <c r="A4442" s="11">
        <v>4441</v>
      </c>
      <c r="B4442" s="5">
        <v>41271</v>
      </c>
      <c r="C4442" s="12" t="s">
        <v>4</v>
      </c>
      <c r="D4442" s="13" t="s">
        <v>4447</v>
      </c>
      <c r="E4442" s="13"/>
      <c r="F4442" s="14">
        <v>4637</v>
      </c>
      <c r="G4442" s="14">
        <v>4631</v>
      </c>
      <c r="H4442" s="15">
        <f t="shared" si="69"/>
        <v>-19485</v>
      </c>
    </row>
    <row r="4443" ht="16.5" spans="1:8">
      <c r="A4443" s="11">
        <v>4442</v>
      </c>
      <c r="B4443" s="5">
        <v>41272</v>
      </c>
      <c r="C4443" s="12" t="s">
        <v>4</v>
      </c>
      <c r="D4443" s="13" t="s">
        <v>4448</v>
      </c>
      <c r="E4443" s="13"/>
      <c r="F4443" s="14">
        <v>4638</v>
      </c>
      <c r="G4443" s="14">
        <v>4632</v>
      </c>
      <c r="H4443" s="15">
        <f t="shared" si="69"/>
        <v>-19479</v>
      </c>
    </row>
    <row r="4444" ht="16.5" spans="1:8">
      <c r="A4444" s="11">
        <v>4443</v>
      </c>
      <c r="B4444" s="5">
        <v>41273</v>
      </c>
      <c r="C4444" s="12" t="s">
        <v>4</v>
      </c>
      <c r="D4444" s="13" t="s">
        <v>4449</v>
      </c>
      <c r="E4444" s="13"/>
      <c r="F4444" s="14">
        <v>4639</v>
      </c>
      <c r="G4444" s="14">
        <v>4633</v>
      </c>
      <c r="H4444" s="15">
        <f t="shared" si="69"/>
        <v>-19473</v>
      </c>
    </row>
    <row r="4445" ht="16.5" spans="1:8">
      <c r="A4445" s="11">
        <v>4444</v>
      </c>
      <c r="B4445" s="5">
        <v>41274</v>
      </c>
      <c r="C4445" s="12" t="s">
        <v>4</v>
      </c>
      <c r="D4445" s="13" t="s">
        <v>4450</v>
      </c>
      <c r="E4445" s="13"/>
      <c r="F4445" s="14">
        <v>4640</v>
      </c>
      <c r="G4445" s="14">
        <v>4634</v>
      </c>
      <c r="H4445" s="15">
        <f t="shared" si="69"/>
        <v>-19467</v>
      </c>
    </row>
    <row r="4446" ht="16.5" spans="1:8">
      <c r="A4446" s="11">
        <v>4445</v>
      </c>
      <c r="B4446" s="5">
        <v>41275</v>
      </c>
      <c r="C4446" s="12" t="s">
        <v>4</v>
      </c>
      <c r="D4446" s="13" t="s">
        <v>4451</v>
      </c>
      <c r="E4446" s="13"/>
      <c r="F4446" s="14">
        <v>4641</v>
      </c>
      <c r="G4446" s="14">
        <v>4635</v>
      </c>
      <c r="H4446" s="15">
        <f t="shared" si="69"/>
        <v>-19461</v>
      </c>
    </row>
    <row r="4447" ht="16.5" spans="1:8">
      <c r="A4447" s="11">
        <v>4446</v>
      </c>
      <c r="B4447" s="5">
        <v>41276</v>
      </c>
      <c r="C4447" s="12" t="s">
        <v>4</v>
      </c>
      <c r="D4447" s="13" t="s">
        <v>4452</v>
      </c>
      <c r="E4447" s="13"/>
      <c r="F4447" s="14">
        <v>4642</v>
      </c>
      <c r="G4447" s="14">
        <v>4636</v>
      </c>
      <c r="H4447" s="15">
        <f t="shared" si="69"/>
        <v>-19455</v>
      </c>
    </row>
    <row r="4448" ht="16.5" spans="1:8">
      <c r="A4448" s="11">
        <v>4447</v>
      </c>
      <c r="B4448" s="5">
        <v>41277</v>
      </c>
      <c r="C4448" s="12" t="s">
        <v>4</v>
      </c>
      <c r="D4448" s="13" t="s">
        <v>4453</v>
      </c>
      <c r="E4448" s="13"/>
      <c r="F4448" s="14">
        <v>4643</v>
      </c>
      <c r="G4448" s="14">
        <v>4637</v>
      </c>
      <c r="H4448" s="15">
        <f t="shared" si="69"/>
        <v>-19449</v>
      </c>
    </row>
    <row r="4449" ht="16.5" spans="1:8">
      <c r="A4449" s="11">
        <v>4448</v>
      </c>
      <c r="B4449" s="5">
        <v>41278</v>
      </c>
      <c r="C4449" s="12" t="s">
        <v>4</v>
      </c>
      <c r="D4449" s="13" t="s">
        <v>4454</v>
      </c>
      <c r="E4449" s="13"/>
      <c r="F4449" s="14">
        <v>4644</v>
      </c>
      <c r="G4449" s="14">
        <v>4638</v>
      </c>
      <c r="H4449" s="15">
        <f t="shared" si="69"/>
        <v>-19443</v>
      </c>
    </row>
    <row r="4450" ht="16.5" spans="1:8">
      <c r="A4450" s="11">
        <v>4449</v>
      </c>
      <c r="B4450" s="5">
        <v>41279</v>
      </c>
      <c r="C4450" s="12" t="s">
        <v>4</v>
      </c>
      <c r="D4450" s="13" t="s">
        <v>4455</v>
      </c>
      <c r="E4450" s="13"/>
      <c r="F4450" s="14">
        <v>4645</v>
      </c>
      <c r="G4450" s="14">
        <v>4639</v>
      </c>
      <c r="H4450" s="15">
        <f t="shared" si="69"/>
        <v>-19437</v>
      </c>
    </row>
    <row r="4451" ht="16.5" spans="1:8">
      <c r="A4451" s="11">
        <v>4450</v>
      </c>
      <c r="B4451" s="5">
        <v>41280</v>
      </c>
      <c r="C4451" s="12" t="s">
        <v>4</v>
      </c>
      <c r="D4451" s="13" t="s">
        <v>4456</v>
      </c>
      <c r="E4451" s="13"/>
      <c r="F4451" s="14">
        <v>4646</v>
      </c>
      <c r="G4451" s="14">
        <v>4640</v>
      </c>
      <c r="H4451" s="15">
        <f t="shared" si="69"/>
        <v>-19431</v>
      </c>
    </row>
    <row r="4452" ht="16.5" spans="1:8">
      <c r="A4452" s="11">
        <v>4451</v>
      </c>
      <c r="B4452" s="5">
        <v>41281</v>
      </c>
      <c r="C4452" s="12" t="s">
        <v>4</v>
      </c>
      <c r="D4452" s="13" t="s">
        <v>4457</v>
      </c>
      <c r="E4452" s="13"/>
      <c r="F4452" s="14">
        <v>4647</v>
      </c>
      <c r="G4452" s="14">
        <v>4641</v>
      </c>
      <c r="H4452" s="15">
        <f t="shared" si="69"/>
        <v>-19425</v>
      </c>
    </row>
    <row r="4453" ht="16.5" spans="1:8">
      <c r="A4453" s="11">
        <v>4452</v>
      </c>
      <c r="B4453" s="5">
        <v>41282</v>
      </c>
      <c r="C4453" s="12" t="s">
        <v>4</v>
      </c>
      <c r="D4453" s="13" t="s">
        <v>4458</v>
      </c>
      <c r="E4453" s="13"/>
      <c r="F4453" s="14">
        <v>4648</v>
      </c>
      <c r="G4453" s="14">
        <v>4642</v>
      </c>
      <c r="H4453" s="15">
        <f t="shared" si="69"/>
        <v>-19419</v>
      </c>
    </row>
    <row r="4454" ht="16.5" spans="1:8">
      <c r="A4454" s="11">
        <v>4453</v>
      </c>
      <c r="B4454" s="5">
        <v>41283</v>
      </c>
      <c r="C4454" s="12" t="s">
        <v>4</v>
      </c>
      <c r="D4454" s="13" t="s">
        <v>4459</v>
      </c>
      <c r="E4454" s="13"/>
      <c r="F4454" s="14">
        <v>4649</v>
      </c>
      <c r="G4454" s="14">
        <v>4643</v>
      </c>
      <c r="H4454" s="15">
        <f t="shared" si="69"/>
        <v>-19413</v>
      </c>
    </row>
    <row r="4455" ht="16.5" spans="1:8">
      <c r="A4455" s="11">
        <v>4454</v>
      </c>
      <c r="B4455" s="5">
        <v>41284</v>
      </c>
      <c r="C4455" s="12" t="s">
        <v>4</v>
      </c>
      <c r="D4455" s="13" t="s">
        <v>4460</v>
      </c>
      <c r="E4455" s="13"/>
      <c r="F4455" s="14">
        <v>4650</v>
      </c>
      <c r="G4455" s="14">
        <v>4644</v>
      </c>
      <c r="H4455" s="15">
        <f t="shared" si="69"/>
        <v>-19407</v>
      </c>
    </row>
    <row r="4456" ht="16.5" spans="1:8">
      <c r="A4456" s="11">
        <v>4455</v>
      </c>
      <c r="B4456" s="5">
        <v>41285</v>
      </c>
      <c r="C4456" s="12" t="s">
        <v>4</v>
      </c>
      <c r="D4456" s="13" t="s">
        <v>4461</v>
      </c>
      <c r="E4456" s="13"/>
      <c r="F4456" s="14">
        <v>4651</v>
      </c>
      <c r="G4456" s="14">
        <v>4645</v>
      </c>
      <c r="H4456" s="15">
        <f t="shared" si="69"/>
        <v>-19401</v>
      </c>
    </row>
    <row r="4457" ht="16.5" spans="1:8">
      <c r="A4457" s="11">
        <v>4456</v>
      </c>
      <c r="B4457" s="5">
        <v>41286</v>
      </c>
      <c r="C4457" s="12" t="s">
        <v>4</v>
      </c>
      <c r="D4457" s="13" t="s">
        <v>4462</v>
      </c>
      <c r="E4457" s="13"/>
      <c r="F4457" s="14">
        <v>4652</v>
      </c>
      <c r="G4457" s="14">
        <v>4646</v>
      </c>
      <c r="H4457" s="15">
        <f t="shared" ref="H4457:H4520" si="70">H4456+F4457-G4457</f>
        <v>-19395</v>
      </c>
    </row>
    <row r="4458" ht="16.5" spans="1:8">
      <c r="A4458" s="11">
        <v>4457</v>
      </c>
      <c r="B4458" s="5">
        <v>41287</v>
      </c>
      <c r="C4458" s="12" t="s">
        <v>4</v>
      </c>
      <c r="D4458" s="13" t="s">
        <v>4463</v>
      </c>
      <c r="E4458" s="13"/>
      <c r="F4458" s="14">
        <v>4653</v>
      </c>
      <c r="G4458" s="14">
        <v>4647</v>
      </c>
      <c r="H4458" s="15">
        <f t="shared" si="70"/>
        <v>-19389</v>
      </c>
    </row>
    <row r="4459" ht="16.5" spans="1:8">
      <c r="A4459" s="11">
        <v>4458</v>
      </c>
      <c r="B4459" s="5">
        <v>41288</v>
      </c>
      <c r="C4459" s="12" t="s">
        <v>4</v>
      </c>
      <c r="D4459" s="13" t="s">
        <v>4464</v>
      </c>
      <c r="E4459" s="13"/>
      <c r="F4459" s="14">
        <v>4654</v>
      </c>
      <c r="G4459" s="14">
        <v>4648</v>
      </c>
      <c r="H4459" s="15">
        <f t="shared" si="70"/>
        <v>-19383</v>
      </c>
    </row>
    <row r="4460" ht="16.5" spans="1:8">
      <c r="A4460" s="11">
        <v>4459</v>
      </c>
      <c r="B4460" s="5">
        <v>41289</v>
      </c>
      <c r="C4460" s="12" t="s">
        <v>4</v>
      </c>
      <c r="D4460" s="13" t="s">
        <v>4465</v>
      </c>
      <c r="E4460" s="13"/>
      <c r="F4460" s="14">
        <v>4655</v>
      </c>
      <c r="G4460" s="14">
        <v>4649</v>
      </c>
      <c r="H4460" s="15">
        <f t="shared" si="70"/>
        <v>-19377</v>
      </c>
    </row>
    <row r="4461" ht="16.5" spans="1:8">
      <c r="A4461" s="11">
        <v>4460</v>
      </c>
      <c r="B4461" s="5">
        <v>41290</v>
      </c>
      <c r="C4461" s="12" t="s">
        <v>4</v>
      </c>
      <c r="D4461" s="13" t="s">
        <v>4466</v>
      </c>
      <c r="E4461" s="13"/>
      <c r="F4461" s="14">
        <v>4656</v>
      </c>
      <c r="G4461" s="14">
        <v>4650</v>
      </c>
      <c r="H4461" s="15">
        <f t="shared" si="70"/>
        <v>-19371</v>
      </c>
    </row>
    <row r="4462" ht="16.5" spans="1:8">
      <c r="A4462" s="11">
        <v>4461</v>
      </c>
      <c r="B4462" s="5">
        <v>41291</v>
      </c>
      <c r="C4462" s="12" t="s">
        <v>4</v>
      </c>
      <c r="D4462" s="13" t="s">
        <v>4467</v>
      </c>
      <c r="E4462" s="13"/>
      <c r="F4462" s="14">
        <v>4657</v>
      </c>
      <c r="G4462" s="14">
        <v>4651</v>
      </c>
      <c r="H4462" s="15">
        <f t="shared" si="70"/>
        <v>-19365</v>
      </c>
    </row>
    <row r="4463" ht="16.5" spans="1:8">
      <c r="A4463" s="11">
        <v>4462</v>
      </c>
      <c r="B4463" s="5">
        <v>41292</v>
      </c>
      <c r="C4463" s="12" t="s">
        <v>4</v>
      </c>
      <c r="D4463" s="13" t="s">
        <v>4468</v>
      </c>
      <c r="E4463" s="13"/>
      <c r="F4463" s="14">
        <v>4658</v>
      </c>
      <c r="G4463" s="14">
        <v>4652</v>
      </c>
      <c r="H4463" s="15">
        <f t="shared" si="70"/>
        <v>-19359</v>
      </c>
    </row>
    <row r="4464" ht="16.5" spans="1:8">
      <c r="A4464" s="11">
        <v>4463</v>
      </c>
      <c r="B4464" s="5">
        <v>41293</v>
      </c>
      <c r="C4464" s="12" t="s">
        <v>4</v>
      </c>
      <c r="D4464" s="13" t="s">
        <v>4469</v>
      </c>
      <c r="E4464" s="13"/>
      <c r="F4464" s="14">
        <v>4659</v>
      </c>
      <c r="G4464" s="14">
        <v>4653</v>
      </c>
      <c r="H4464" s="15">
        <f t="shared" si="70"/>
        <v>-19353</v>
      </c>
    </row>
    <row r="4465" ht="16.5" spans="1:8">
      <c r="A4465" s="11">
        <v>4464</v>
      </c>
      <c r="B4465" s="5">
        <v>41294</v>
      </c>
      <c r="C4465" s="12" t="s">
        <v>4</v>
      </c>
      <c r="D4465" s="13" t="s">
        <v>4470</v>
      </c>
      <c r="E4465" s="13"/>
      <c r="F4465" s="14">
        <v>4660</v>
      </c>
      <c r="G4465" s="14">
        <v>4654</v>
      </c>
      <c r="H4465" s="15">
        <f t="shared" si="70"/>
        <v>-19347</v>
      </c>
    </row>
    <row r="4466" ht="16.5" spans="1:8">
      <c r="A4466" s="11">
        <v>4465</v>
      </c>
      <c r="B4466" s="5">
        <v>41295</v>
      </c>
      <c r="C4466" s="12" t="s">
        <v>4</v>
      </c>
      <c r="D4466" s="13" t="s">
        <v>4471</v>
      </c>
      <c r="E4466" s="13"/>
      <c r="F4466" s="14">
        <v>4661</v>
      </c>
      <c r="G4466" s="14">
        <v>4655</v>
      </c>
      <c r="H4466" s="15">
        <f t="shared" si="70"/>
        <v>-19341</v>
      </c>
    </row>
    <row r="4467" ht="16.5" spans="1:8">
      <c r="A4467" s="11">
        <v>4466</v>
      </c>
      <c r="B4467" s="5">
        <v>41296</v>
      </c>
      <c r="C4467" s="12" t="s">
        <v>4</v>
      </c>
      <c r="D4467" s="13" t="s">
        <v>4472</v>
      </c>
      <c r="E4467" s="13"/>
      <c r="F4467" s="14">
        <v>4662</v>
      </c>
      <c r="G4467" s="14">
        <v>4656</v>
      </c>
      <c r="H4467" s="15">
        <f t="shared" si="70"/>
        <v>-19335</v>
      </c>
    </row>
    <row r="4468" ht="16.5" spans="1:8">
      <c r="A4468" s="11">
        <v>4467</v>
      </c>
      <c r="B4468" s="5">
        <v>41297</v>
      </c>
      <c r="C4468" s="12" t="s">
        <v>4</v>
      </c>
      <c r="D4468" s="13" t="s">
        <v>4473</v>
      </c>
      <c r="E4468" s="13"/>
      <c r="F4468" s="14">
        <v>4663</v>
      </c>
      <c r="G4468" s="14">
        <v>4657</v>
      </c>
      <c r="H4468" s="15">
        <f t="shared" si="70"/>
        <v>-19329</v>
      </c>
    </row>
    <row r="4469" ht="16.5" spans="1:8">
      <c r="A4469" s="11">
        <v>4468</v>
      </c>
      <c r="B4469" s="5">
        <v>41298</v>
      </c>
      <c r="C4469" s="12" t="s">
        <v>4</v>
      </c>
      <c r="D4469" s="13" t="s">
        <v>4474</v>
      </c>
      <c r="E4469" s="13"/>
      <c r="F4469" s="14">
        <v>4664</v>
      </c>
      <c r="G4469" s="14">
        <v>4658</v>
      </c>
      <c r="H4469" s="15">
        <f t="shared" si="70"/>
        <v>-19323</v>
      </c>
    </row>
    <row r="4470" ht="16.5" spans="1:8">
      <c r="A4470" s="11">
        <v>4469</v>
      </c>
      <c r="B4470" s="5">
        <v>41299</v>
      </c>
      <c r="C4470" s="12" t="s">
        <v>4</v>
      </c>
      <c r="D4470" s="13" t="s">
        <v>4475</v>
      </c>
      <c r="E4470" s="13"/>
      <c r="F4470" s="14">
        <v>4665</v>
      </c>
      <c r="G4470" s="14">
        <v>4659</v>
      </c>
      <c r="H4470" s="15">
        <f t="shared" si="70"/>
        <v>-19317</v>
      </c>
    </row>
    <row r="4471" ht="16.5" spans="1:8">
      <c r="A4471" s="11">
        <v>4470</v>
      </c>
      <c r="B4471" s="5">
        <v>41300</v>
      </c>
      <c r="C4471" s="12" t="s">
        <v>4</v>
      </c>
      <c r="D4471" s="13" t="s">
        <v>4476</v>
      </c>
      <c r="E4471" s="13"/>
      <c r="F4471" s="14">
        <v>4666</v>
      </c>
      <c r="G4471" s="14">
        <v>4660</v>
      </c>
      <c r="H4471" s="15">
        <f t="shared" si="70"/>
        <v>-19311</v>
      </c>
    </row>
    <row r="4472" ht="16.5" spans="1:8">
      <c r="A4472" s="11">
        <v>4471</v>
      </c>
      <c r="B4472" s="5">
        <v>41301</v>
      </c>
      <c r="C4472" s="12" t="s">
        <v>4</v>
      </c>
      <c r="D4472" s="13" t="s">
        <v>4477</v>
      </c>
      <c r="E4472" s="13"/>
      <c r="F4472" s="14">
        <v>4667</v>
      </c>
      <c r="G4472" s="14">
        <v>4661</v>
      </c>
      <c r="H4472" s="15">
        <f t="shared" si="70"/>
        <v>-19305</v>
      </c>
    </row>
    <row r="4473" ht="16.5" spans="1:8">
      <c r="A4473" s="11">
        <v>4472</v>
      </c>
      <c r="B4473" s="5">
        <v>41302</v>
      </c>
      <c r="C4473" s="12" t="s">
        <v>4</v>
      </c>
      <c r="D4473" s="13" t="s">
        <v>4478</v>
      </c>
      <c r="E4473" s="13"/>
      <c r="F4473" s="14">
        <v>4668</v>
      </c>
      <c r="G4473" s="14">
        <v>4662</v>
      </c>
      <c r="H4473" s="15">
        <f t="shared" si="70"/>
        <v>-19299</v>
      </c>
    </row>
    <row r="4474" ht="16.5" spans="1:8">
      <c r="A4474" s="11">
        <v>4473</v>
      </c>
      <c r="B4474" s="5">
        <v>41303</v>
      </c>
      <c r="C4474" s="12" t="s">
        <v>4</v>
      </c>
      <c r="D4474" s="13" t="s">
        <v>4479</v>
      </c>
      <c r="E4474" s="13"/>
      <c r="F4474" s="14">
        <v>4669</v>
      </c>
      <c r="G4474" s="14">
        <v>4663</v>
      </c>
      <c r="H4474" s="15">
        <f t="shared" si="70"/>
        <v>-19293</v>
      </c>
    </row>
    <row r="4475" ht="16.5" spans="1:8">
      <c r="A4475" s="11">
        <v>4474</v>
      </c>
      <c r="B4475" s="5">
        <v>41304</v>
      </c>
      <c r="C4475" s="12" t="s">
        <v>4</v>
      </c>
      <c r="D4475" s="13" t="s">
        <v>4480</v>
      </c>
      <c r="E4475" s="13"/>
      <c r="F4475" s="14">
        <v>4670</v>
      </c>
      <c r="G4475" s="14">
        <v>4664</v>
      </c>
      <c r="H4475" s="15">
        <f t="shared" si="70"/>
        <v>-19287</v>
      </c>
    </row>
    <row r="4476" ht="16.5" spans="1:8">
      <c r="A4476" s="11">
        <v>4475</v>
      </c>
      <c r="B4476" s="5">
        <v>41305</v>
      </c>
      <c r="C4476" s="12" t="s">
        <v>4</v>
      </c>
      <c r="D4476" s="13" t="s">
        <v>4481</v>
      </c>
      <c r="E4476" s="13"/>
      <c r="F4476" s="14">
        <v>4671</v>
      </c>
      <c r="G4476" s="14">
        <v>4665</v>
      </c>
      <c r="H4476" s="15">
        <f t="shared" si="70"/>
        <v>-19281</v>
      </c>
    </row>
    <row r="4477" ht="16.5" spans="1:8">
      <c r="A4477" s="11">
        <v>4476</v>
      </c>
      <c r="B4477" s="5">
        <v>41306</v>
      </c>
      <c r="C4477" s="12" t="s">
        <v>4</v>
      </c>
      <c r="D4477" s="13" t="s">
        <v>4482</v>
      </c>
      <c r="E4477" s="13"/>
      <c r="F4477" s="14">
        <v>4672</v>
      </c>
      <c r="G4477" s="14">
        <v>4666</v>
      </c>
      <c r="H4477" s="15">
        <f t="shared" si="70"/>
        <v>-19275</v>
      </c>
    </row>
    <row r="4478" ht="16.5" spans="1:8">
      <c r="A4478" s="11">
        <v>4477</v>
      </c>
      <c r="B4478" s="5">
        <v>41307</v>
      </c>
      <c r="C4478" s="12" t="s">
        <v>4</v>
      </c>
      <c r="D4478" s="13" t="s">
        <v>4483</v>
      </c>
      <c r="E4478" s="13"/>
      <c r="F4478" s="14">
        <v>4673</v>
      </c>
      <c r="G4478" s="14">
        <v>4667</v>
      </c>
      <c r="H4478" s="15">
        <f t="shared" si="70"/>
        <v>-19269</v>
      </c>
    </row>
    <row r="4479" ht="16.5" spans="1:8">
      <c r="A4479" s="11">
        <v>4478</v>
      </c>
      <c r="B4479" s="5">
        <v>41308</v>
      </c>
      <c r="C4479" s="12" t="s">
        <v>4</v>
      </c>
      <c r="D4479" s="13" t="s">
        <v>4484</v>
      </c>
      <c r="E4479" s="13"/>
      <c r="F4479" s="14">
        <v>4674</v>
      </c>
      <c r="G4479" s="14">
        <v>4668</v>
      </c>
      <c r="H4479" s="15">
        <f t="shared" si="70"/>
        <v>-19263</v>
      </c>
    </row>
    <row r="4480" ht="16.5" spans="1:8">
      <c r="A4480" s="11">
        <v>4479</v>
      </c>
      <c r="B4480" s="5">
        <v>41309</v>
      </c>
      <c r="C4480" s="12" t="s">
        <v>4</v>
      </c>
      <c r="D4480" s="13" t="s">
        <v>4485</v>
      </c>
      <c r="E4480" s="13"/>
      <c r="F4480" s="14">
        <v>4675</v>
      </c>
      <c r="G4480" s="14">
        <v>4669</v>
      </c>
      <c r="H4480" s="15">
        <f t="shared" si="70"/>
        <v>-19257</v>
      </c>
    </row>
    <row r="4481" ht="16.5" spans="1:8">
      <c r="A4481" s="11">
        <v>4480</v>
      </c>
      <c r="B4481" s="5">
        <v>41310</v>
      </c>
      <c r="C4481" s="12" t="s">
        <v>4</v>
      </c>
      <c r="D4481" s="13" t="s">
        <v>4486</v>
      </c>
      <c r="E4481" s="13"/>
      <c r="F4481" s="14">
        <v>4676</v>
      </c>
      <c r="G4481" s="14">
        <v>4670</v>
      </c>
      <c r="H4481" s="15">
        <f t="shared" si="70"/>
        <v>-19251</v>
      </c>
    </row>
    <row r="4482" ht="16.5" spans="1:8">
      <c r="A4482" s="11">
        <v>4481</v>
      </c>
      <c r="B4482" s="5">
        <v>41311</v>
      </c>
      <c r="C4482" s="12" t="s">
        <v>4</v>
      </c>
      <c r="D4482" s="13" t="s">
        <v>4487</v>
      </c>
      <c r="E4482" s="13"/>
      <c r="F4482" s="14">
        <v>4677</v>
      </c>
      <c r="G4482" s="14">
        <v>4671</v>
      </c>
      <c r="H4482" s="15">
        <f t="shared" si="70"/>
        <v>-19245</v>
      </c>
    </row>
    <row r="4483" ht="16.5" spans="1:8">
      <c r="A4483" s="11">
        <v>4482</v>
      </c>
      <c r="B4483" s="5">
        <v>41312</v>
      </c>
      <c r="C4483" s="12" t="s">
        <v>4</v>
      </c>
      <c r="D4483" s="13" t="s">
        <v>4488</v>
      </c>
      <c r="E4483" s="13"/>
      <c r="F4483" s="14">
        <v>4678</v>
      </c>
      <c r="G4483" s="14">
        <v>4672</v>
      </c>
      <c r="H4483" s="15">
        <f t="shared" si="70"/>
        <v>-19239</v>
      </c>
    </row>
    <row r="4484" ht="16.5" spans="1:8">
      <c r="A4484" s="11">
        <v>4483</v>
      </c>
      <c r="B4484" s="5">
        <v>41313</v>
      </c>
      <c r="C4484" s="12" t="s">
        <v>4</v>
      </c>
      <c r="D4484" s="13" t="s">
        <v>4489</v>
      </c>
      <c r="E4484" s="13"/>
      <c r="F4484" s="14">
        <v>4679</v>
      </c>
      <c r="G4484" s="14">
        <v>4673</v>
      </c>
      <c r="H4484" s="15">
        <f t="shared" si="70"/>
        <v>-19233</v>
      </c>
    </row>
    <row r="4485" ht="16.5" spans="1:8">
      <c r="A4485" s="11">
        <v>4484</v>
      </c>
      <c r="B4485" s="5">
        <v>41314</v>
      </c>
      <c r="C4485" s="12" t="s">
        <v>4</v>
      </c>
      <c r="D4485" s="13" t="s">
        <v>4490</v>
      </c>
      <c r="E4485" s="13"/>
      <c r="F4485" s="14">
        <v>4680</v>
      </c>
      <c r="G4485" s="14">
        <v>4674</v>
      </c>
      <c r="H4485" s="15">
        <f t="shared" si="70"/>
        <v>-19227</v>
      </c>
    </row>
    <row r="4486" ht="16.5" spans="1:8">
      <c r="A4486" s="11">
        <v>4485</v>
      </c>
      <c r="B4486" s="5">
        <v>41315</v>
      </c>
      <c r="C4486" s="12" t="s">
        <v>4</v>
      </c>
      <c r="D4486" s="13" t="s">
        <v>4491</v>
      </c>
      <c r="E4486" s="13"/>
      <c r="F4486" s="14">
        <v>4681</v>
      </c>
      <c r="G4486" s="14">
        <v>4675</v>
      </c>
      <c r="H4486" s="15">
        <f t="shared" si="70"/>
        <v>-19221</v>
      </c>
    </row>
    <row r="4487" ht="16.5" spans="1:8">
      <c r="A4487" s="11">
        <v>4486</v>
      </c>
      <c r="B4487" s="5">
        <v>41316</v>
      </c>
      <c r="C4487" s="12" t="s">
        <v>4</v>
      </c>
      <c r="D4487" s="13" t="s">
        <v>4492</v>
      </c>
      <c r="E4487" s="13"/>
      <c r="F4487" s="14">
        <v>4682</v>
      </c>
      <c r="G4487" s="14">
        <v>4676</v>
      </c>
      <c r="H4487" s="15">
        <f t="shared" si="70"/>
        <v>-19215</v>
      </c>
    </row>
    <row r="4488" ht="16.5" spans="1:8">
      <c r="A4488" s="11">
        <v>4487</v>
      </c>
      <c r="B4488" s="5">
        <v>41317</v>
      </c>
      <c r="C4488" s="12" t="s">
        <v>4</v>
      </c>
      <c r="D4488" s="13" t="s">
        <v>4493</v>
      </c>
      <c r="E4488" s="13"/>
      <c r="F4488" s="14">
        <v>4683</v>
      </c>
      <c r="G4488" s="14">
        <v>4677</v>
      </c>
      <c r="H4488" s="15">
        <f t="shared" si="70"/>
        <v>-19209</v>
      </c>
    </row>
    <row r="4489" ht="16.5" spans="1:8">
      <c r="A4489" s="11">
        <v>4488</v>
      </c>
      <c r="B4489" s="5">
        <v>41318</v>
      </c>
      <c r="C4489" s="12" t="s">
        <v>4</v>
      </c>
      <c r="D4489" s="13" t="s">
        <v>4494</v>
      </c>
      <c r="E4489" s="13"/>
      <c r="F4489" s="14">
        <v>4684</v>
      </c>
      <c r="G4489" s="14">
        <v>4678</v>
      </c>
      <c r="H4489" s="15">
        <f t="shared" si="70"/>
        <v>-19203</v>
      </c>
    </row>
    <row r="4490" ht="16.5" spans="1:8">
      <c r="A4490" s="11">
        <v>4489</v>
      </c>
      <c r="B4490" s="5">
        <v>41319</v>
      </c>
      <c r="C4490" s="12" t="s">
        <v>4</v>
      </c>
      <c r="D4490" s="13" t="s">
        <v>4495</v>
      </c>
      <c r="E4490" s="13"/>
      <c r="F4490" s="14">
        <v>4685</v>
      </c>
      <c r="G4490" s="14">
        <v>4679</v>
      </c>
      <c r="H4490" s="15">
        <f t="shared" si="70"/>
        <v>-19197</v>
      </c>
    </row>
    <row r="4491" ht="16.5" spans="1:8">
      <c r="A4491" s="11">
        <v>4490</v>
      </c>
      <c r="B4491" s="5">
        <v>41320</v>
      </c>
      <c r="C4491" s="12" t="s">
        <v>4</v>
      </c>
      <c r="D4491" s="13" t="s">
        <v>4496</v>
      </c>
      <c r="E4491" s="13"/>
      <c r="F4491" s="14">
        <v>4686</v>
      </c>
      <c r="G4491" s="14">
        <v>4680</v>
      </c>
      <c r="H4491" s="15">
        <f t="shared" si="70"/>
        <v>-19191</v>
      </c>
    </row>
    <row r="4492" ht="16.5" spans="1:8">
      <c r="A4492" s="11">
        <v>4491</v>
      </c>
      <c r="B4492" s="5">
        <v>41321</v>
      </c>
      <c r="C4492" s="12" t="s">
        <v>4</v>
      </c>
      <c r="D4492" s="13" t="s">
        <v>4497</v>
      </c>
      <c r="E4492" s="13"/>
      <c r="F4492" s="14">
        <v>4687</v>
      </c>
      <c r="G4492" s="14">
        <v>4681</v>
      </c>
      <c r="H4492" s="15">
        <f t="shared" si="70"/>
        <v>-19185</v>
      </c>
    </row>
    <row r="4493" ht="16.5" spans="1:8">
      <c r="A4493" s="11">
        <v>4492</v>
      </c>
      <c r="B4493" s="5">
        <v>41322</v>
      </c>
      <c r="C4493" s="12" t="s">
        <v>4</v>
      </c>
      <c r="D4493" s="13" t="s">
        <v>4498</v>
      </c>
      <c r="E4493" s="13"/>
      <c r="F4493" s="14">
        <v>4688</v>
      </c>
      <c r="G4493" s="14">
        <v>4682</v>
      </c>
      <c r="H4493" s="15">
        <f t="shared" si="70"/>
        <v>-19179</v>
      </c>
    </row>
    <row r="4494" ht="16.5" spans="1:8">
      <c r="A4494" s="11">
        <v>4493</v>
      </c>
      <c r="B4494" s="5">
        <v>41323</v>
      </c>
      <c r="C4494" s="12" t="s">
        <v>4</v>
      </c>
      <c r="D4494" s="13" t="s">
        <v>4499</v>
      </c>
      <c r="E4494" s="13"/>
      <c r="F4494" s="14">
        <v>4689</v>
      </c>
      <c r="G4494" s="14">
        <v>4683</v>
      </c>
      <c r="H4494" s="15">
        <f t="shared" si="70"/>
        <v>-19173</v>
      </c>
    </row>
    <row r="4495" ht="16.5" spans="1:8">
      <c r="A4495" s="11">
        <v>4494</v>
      </c>
      <c r="B4495" s="5">
        <v>41324</v>
      </c>
      <c r="C4495" s="12" t="s">
        <v>4</v>
      </c>
      <c r="D4495" s="13" t="s">
        <v>4500</v>
      </c>
      <c r="E4495" s="13"/>
      <c r="F4495" s="14">
        <v>4690</v>
      </c>
      <c r="G4495" s="14">
        <v>4684</v>
      </c>
      <c r="H4495" s="15">
        <f t="shared" si="70"/>
        <v>-19167</v>
      </c>
    </row>
    <row r="4496" ht="16.5" spans="1:8">
      <c r="A4496" s="11">
        <v>4495</v>
      </c>
      <c r="B4496" s="5">
        <v>41325</v>
      </c>
      <c r="C4496" s="12" t="s">
        <v>4</v>
      </c>
      <c r="D4496" s="13" t="s">
        <v>4501</v>
      </c>
      <c r="E4496" s="13"/>
      <c r="F4496" s="14">
        <v>4691</v>
      </c>
      <c r="G4496" s="14">
        <v>4685</v>
      </c>
      <c r="H4496" s="15">
        <f t="shared" si="70"/>
        <v>-19161</v>
      </c>
    </row>
    <row r="4497" ht="16.5" spans="1:8">
      <c r="A4497" s="11">
        <v>4496</v>
      </c>
      <c r="B4497" s="5">
        <v>41326</v>
      </c>
      <c r="C4497" s="12" t="s">
        <v>4</v>
      </c>
      <c r="D4497" s="13" t="s">
        <v>4502</v>
      </c>
      <c r="E4497" s="13"/>
      <c r="F4497" s="14">
        <v>4692</v>
      </c>
      <c r="G4497" s="14">
        <v>4686</v>
      </c>
      <c r="H4497" s="15">
        <f t="shared" si="70"/>
        <v>-19155</v>
      </c>
    </row>
    <row r="4498" ht="16.5" spans="1:8">
      <c r="A4498" s="11">
        <v>4497</v>
      </c>
      <c r="B4498" s="5">
        <v>41327</v>
      </c>
      <c r="C4498" s="12" t="s">
        <v>4</v>
      </c>
      <c r="D4498" s="13" t="s">
        <v>4503</v>
      </c>
      <c r="E4498" s="13"/>
      <c r="F4498" s="14">
        <v>4693</v>
      </c>
      <c r="G4498" s="14">
        <v>4687</v>
      </c>
      <c r="H4498" s="15">
        <f t="shared" si="70"/>
        <v>-19149</v>
      </c>
    </row>
    <row r="4499" ht="16.5" spans="1:8">
      <c r="A4499" s="11">
        <v>4498</v>
      </c>
      <c r="B4499" s="5">
        <v>41328</v>
      </c>
      <c r="C4499" s="12" t="s">
        <v>4</v>
      </c>
      <c r="D4499" s="13" t="s">
        <v>4504</v>
      </c>
      <c r="E4499" s="13"/>
      <c r="F4499" s="14">
        <v>4694</v>
      </c>
      <c r="G4499" s="14">
        <v>4688</v>
      </c>
      <c r="H4499" s="15">
        <f t="shared" si="70"/>
        <v>-19143</v>
      </c>
    </row>
    <row r="4500" ht="16.5" spans="1:8">
      <c r="A4500" s="11">
        <v>4499</v>
      </c>
      <c r="B4500" s="5">
        <v>41329</v>
      </c>
      <c r="C4500" s="12" t="s">
        <v>4</v>
      </c>
      <c r="D4500" s="13" t="s">
        <v>4505</v>
      </c>
      <c r="E4500" s="13"/>
      <c r="F4500" s="14">
        <v>4695</v>
      </c>
      <c r="G4500" s="14">
        <v>4689</v>
      </c>
      <c r="H4500" s="15">
        <f t="shared" si="70"/>
        <v>-19137</v>
      </c>
    </row>
    <row r="4501" ht="16.5" spans="1:8">
      <c r="A4501" s="11">
        <v>4500</v>
      </c>
      <c r="B4501" s="5">
        <v>41330</v>
      </c>
      <c r="C4501" s="12" t="s">
        <v>4</v>
      </c>
      <c r="D4501" s="13" t="s">
        <v>4506</v>
      </c>
      <c r="E4501" s="13"/>
      <c r="F4501" s="14">
        <v>4696</v>
      </c>
      <c r="G4501" s="14">
        <v>4690</v>
      </c>
      <c r="H4501" s="15">
        <f t="shared" si="70"/>
        <v>-19131</v>
      </c>
    </row>
    <row r="4502" ht="16.5" spans="1:8">
      <c r="A4502" s="11">
        <v>4501</v>
      </c>
      <c r="B4502" s="5">
        <v>41331</v>
      </c>
      <c r="C4502" s="12" t="s">
        <v>4</v>
      </c>
      <c r="D4502" s="13" t="s">
        <v>4507</v>
      </c>
      <c r="E4502" s="13"/>
      <c r="F4502" s="14">
        <v>4697</v>
      </c>
      <c r="G4502" s="14">
        <v>4691</v>
      </c>
      <c r="H4502" s="15">
        <f t="shared" si="70"/>
        <v>-19125</v>
      </c>
    </row>
    <row r="4503" ht="16.5" spans="1:8">
      <c r="A4503" s="11">
        <v>4502</v>
      </c>
      <c r="B4503" s="5">
        <v>41332</v>
      </c>
      <c r="C4503" s="12" t="s">
        <v>4</v>
      </c>
      <c r="D4503" s="13" t="s">
        <v>4508</v>
      </c>
      <c r="E4503" s="13"/>
      <c r="F4503" s="14">
        <v>4698</v>
      </c>
      <c r="G4503" s="14">
        <v>4692</v>
      </c>
      <c r="H4503" s="15">
        <f t="shared" si="70"/>
        <v>-19119</v>
      </c>
    </row>
    <row r="4504" ht="16.5" spans="1:8">
      <c r="A4504" s="11">
        <v>4503</v>
      </c>
      <c r="B4504" s="5">
        <v>41333</v>
      </c>
      <c r="C4504" s="12" t="s">
        <v>4</v>
      </c>
      <c r="D4504" s="13" t="s">
        <v>4509</v>
      </c>
      <c r="E4504" s="13"/>
      <c r="F4504" s="14">
        <v>4699</v>
      </c>
      <c r="G4504" s="14">
        <v>4693</v>
      </c>
      <c r="H4504" s="15">
        <f t="shared" si="70"/>
        <v>-19113</v>
      </c>
    </row>
    <row r="4505" ht="16.5" spans="1:8">
      <c r="A4505" s="11">
        <v>4504</v>
      </c>
      <c r="B4505" s="5">
        <v>41334</v>
      </c>
      <c r="C4505" s="12" t="s">
        <v>4</v>
      </c>
      <c r="D4505" s="13" t="s">
        <v>4510</v>
      </c>
      <c r="E4505" s="13"/>
      <c r="F4505" s="14">
        <v>4700</v>
      </c>
      <c r="G4505" s="14">
        <v>4694</v>
      </c>
      <c r="H4505" s="15">
        <f t="shared" si="70"/>
        <v>-19107</v>
      </c>
    </row>
    <row r="4506" ht="16.5" spans="1:8">
      <c r="A4506" s="11">
        <v>4505</v>
      </c>
      <c r="B4506" s="5">
        <v>41335</v>
      </c>
      <c r="C4506" s="12" t="s">
        <v>4</v>
      </c>
      <c r="D4506" s="13" t="s">
        <v>4511</v>
      </c>
      <c r="E4506" s="13"/>
      <c r="F4506" s="14">
        <v>4701</v>
      </c>
      <c r="G4506" s="14">
        <v>4695</v>
      </c>
      <c r="H4506" s="15">
        <f t="shared" si="70"/>
        <v>-19101</v>
      </c>
    </row>
    <row r="4507" ht="16.5" spans="1:8">
      <c r="A4507" s="11">
        <v>4506</v>
      </c>
      <c r="B4507" s="5">
        <v>41336</v>
      </c>
      <c r="C4507" s="12" t="s">
        <v>4</v>
      </c>
      <c r="D4507" s="13" t="s">
        <v>4512</v>
      </c>
      <c r="E4507" s="13"/>
      <c r="F4507" s="14">
        <v>4702</v>
      </c>
      <c r="G4507" s="14">
        <v>4696</v>
      </c>
      <c r="H4507" s="15">
        <f t="shared" si="70"/>
        <v>-19095</v>
      </c>
    </row>
    <row r="4508" ht="16.5" spans="1:8">
      <c r="A4508" s="11">
        <v>4507</v>
      </c>
      <c r="B4508" s="5">
        <v>41337</v>
      </c>
      <c r="C4508" s="12" t="s">
        <v>4</v>
      </c>
      <c r="D4508" s="13" t="s">
        <v>4513</v>
      </c>
      <c r="E4508" s="13"/>
      <c r="F4508" s="14">
        <v>4703</v>
      </c>
      <c r="G4508" s="14">
        <v>4697</v>
      </c>
      <c r="H4508" s="15">
        <f t="shared" si="70"/>
        <v>-19089</v>
      </c>
    </row>
    <row r="4509" ht="16.5" spans="1:8">
      <c r="A4509" s="11">
        <v>4508</v>
      </c>
      <c r="B4509" s="5">
        <v>41338</v>
      </c>
      <c r="C4509" s="12" t="s">
        <v>4</v>
      </c>
      <c r="D4509" s="13" t="s">
        <v>4514</v>
      </c>
      <c r="E4509" s="13"/>
      <c r="F4509" s="14">
        <v>4704</v>
      </c>
      <c r="G4509" s="14">
        <v>4698</v>
      </c>
      <c r="H4509" s="15">
        <f t="shared" si="70"/>
        <v>-19083</v>
      </c>
    </row>
    <row r="4510" ht="16.5" spans="1:8">
      <c r="A4510" s="11">
        <v>4509</v>
      </c>
      <c r="B4510" s="5">
        <v>41339</v>
      </c>
      <c r="C4510" s="12" t="s">
        <v>4</v>
      </c>
      <c r="D4510" s="13" t="s">
        <v>4515</v>
      </c>
      <c r="E4510" s="13"/>
      <c r="F4510" s="14">
        <v>4705</v>
      </c>
      <c r="G4510" s="14">
        <v>4699</v>
      </c>
      <c r="H4510" s="15">
        <f t="shared" si="70"/>
        <v>-19077</v>
      </c>
    </row>
    <row r="4511" ht="16.5" spans="1:8">
      <c r="A4511" s="11">
        <v>4510</v>
      </c>
      <c r="B4511" s="5">
        <v>41340</v>
      </c>
      <c r="C4511" s="12" t="s">
        <v>4</v>
      </c>
      <c r="D4511" s="13" t="s">
        <v>4516</v>
      </c>
      <c r="E4511" s="13"/>
      <c r="F4511" s="14">
        <v>4706</v>
      </c>
      <c r="G4511" s="14">
        <v>4700</v>
      </c>
      <c r="H4511" s="15">
        <f t="shared" si="70"/>
        <v>-19071</v>
      </c>
    </row>
    <row r="4512" ht="16.5" spans="1:8">
      <c r="A4512" s="11">
        <v>4511</v>
      </c>
      <c r="B4512" s="5">
        <v>41341</v>
      </c>
      <c r="C4512" s="12" t="s">
        <v>4</v>
      </c>
      <c r="D4512" s="13" t="s">
        <v>4517</v>
      </c>
      <c r="E4512" s="13"/>
      <c r="F4512" s="14">
        <v>4707</v>
      </c>
      <c r="G4512" s="14">
        <v>4701</v>
      </c>
      <c r="H4512" s="15">
        <f t="shared" si="70"/>
        <v>-19065</v>
      </c>
    </row>
    <row r="4513" ht="16.5" spans="1:8">
      <c r="A4513" s="11">
        <v>4512</v>
      </c>
      <c r="B4513" s="5">
        <v>41342</v>
      </c>
      <c r="C4513" s="12" t="s">
        <v>4</v>
      </c>
      <c r="D4513" s="13" t="s">
        <v>4518</v>
      </c>
      <c r="E4513" s="13"/>
      <c r="F4513" s="14">
        <v>4708</v>
      </c>
      <c r="G4513" s="14">
        <v>4702</v>
      </c>
      <c r="H4513" s="15">
        <f t="shared" si="70"/>
        <v>-19059</v>
      </c>
    </row>
    <row r="4514" ht="16.5" spans="1:8">
      <c r="A4514" s="11">
        <v>4513</v>
      </c>
      <c r="B4514" s="5">
        <v>41343</v>
      </c>
      <c r="C4514" s="12" t="s">
        <v>4</v>
      </c>
      <c r="D4514" s="13" t="s">
        <v>4519</v>
      </c>
      <c r="E4514" s="13"/>
      <c r="F4514" s="14">
        <v>4709</v>
      </c>
      <c r="G4514" s="14">
        <v>4703</v>
      </c>
      <c r="H4514" s="15">
        <f t="shared" si="70"/>
        <v>-19053</v>
      </c>
    </row>
    <row r="4515" ht="16.5" spans="1:8">
      <c r="A4515" s="11">
        <v>4514</v>
      </c>
      <c r="B4515" s="5">
        <v>41344</v>
      </c>
      <c r="C4515" s="12" t="s">
        <v>4</v>
      </c>
      <c r="D4515" s="13" t="s">
        <v>4520</v>
      </c>
      <c r="E4515" s="13"/>
      <c r="F4515" s="14">
        <v>4710</v>
      </c>
      <c r="G4515" s="14">
        <v>4704</v>
      </c>
      <c r="H4515" s="15">
        <f t="shared" si="70"/>
        <v>-19047</v>
      </c>
    </row>
    <row r="4516" ht="16.5" spans="1:8">
      <c r="A4516" s="11">
        <v>4515</v>
      </c>
      <c r="B4516" s="5">
        <v>41345</v>
      </c>
      <c r="C4516" s="12" t="s">
        <v>4</v>
      </c>
      <c r="D4516" s="13" t="s">
        <v>4521</v>
      </c>
      <c r="E4516" s="13"/>
      <c r="F4516" s="14">
        <v>4711</v>
      </c>
      <c r="G4516" s="14">
        <v>4705</v>
      </c>
      <c r="H4516" s="15">
        <f t="shared" si="70"/>
        <v>-19041</v>
      </c>
    </row>
    <row r="4517" ht="16.5" spans="1:8">
      <c r="A4517" s="11">
        <v>4516</v>
      </c>
      <c r="B4517" s="5">
        <v>41346</v>
      </c>
      <c r="C4517" s="12" t="s">
        <v>4</v>
      </c>
      <c r="D4517" s="13" t="s">
        <v>4522</v>
      </c>
      <c r="E4517" s="13"/>
      <c r="F4517" s="14">
        <v>4712</v>
      </c>
      <c r="G4517" s="14">
        <v>4706</v>
      </c>
      <c r="H4517" s="15">
        <f t="shared" si="70"/>
        <v>-19035</v>
      </c>
    </row>
    <row r="4518" ht="16.5" spans="1:8">
      <c r="A4518" s="11">
        <v>4517</v>
      </c>
      <c r="B4518" s="5">
        <v>41347</v>
      </c>
      <c r="C4518" s="12" t="s">
        <v>4</v>
      </c>
      <c r="D4518" s="13" t="s">
        <v>4523</v>
      </c>
      <c r="E4518" s="13"/>
      <c r="F4518" s="14">
        <v>4713</v>
      </c>
      <c r="G4518" s="14">
        <v>4707</v>
      </c>
      <c r="H4518" s="15">
        <f t="shared" si="70"/>
        <v>-19029</v>
      </c>
    </row>
    <row r="4519" ht="16.5" spans="1:8">
      <c r="A4519" s="11">
        <v>4518</v>
      </c>
      <c r="B4519" s="5">
        <v>41348</v>
      </c>
      <c r="C4519" s="12" t="s">
        <v>4</v>
      </c>
      <c r="D4519" s="13" t="s">
        <v>4524</v>
      </c>
      <c r="E4519" s="13"/>
      <c r="F4519" s="14">
        <v>4714</v>
      </c>
      <c r="G4519" s="14">
        <v>4708</v>
      </c>
      <c r="H4519" s="15">
        <f t="shared" si="70"/>
        <v>-19023</v>
      </c>
    </row>
    <row r="4520" ht="16.5" spans="1:8">
      <c r="A4520" s="11">
        <v>4519</v>
      </c>
      <c r="B4520" s="5">
        <v>41349</v>
      </c>
      <c r="C4520" s="12" t="s">
        <v>4</v>
      </c>
      <c r="D4520" s="13" t="s">
        <v>4525</v>
      </c>
      <c r="E4520" s="13"/>
      <c r="F4520" s="14">
        <v>4715</v>
      </c>
      <c r="G4520" s="14">
        <v>4709</v>
      </c>
      <c r="H4520" s="15">
        <f t="shared" si="70"/>
        <v>-19017</v>
      </c>
    </row>
    <row r="4521" ht="16.5" spans="1:8">
      <c r="A4521" s="11">
        <v>4520</v>
      </c>
      <c r="B4521" s="5">
        <v>41350</v>
      </c>
      <c r="C4521" s="12" t="s">
        <v>4</v>
      </c>
      <c r="D4521" s="13" t="s">
        <v>4526</v>
      </c>
      <c r="E4521" s="13"/>
      <c r="F4521" s="14">
        <v>4716</v>
      </c>
      <c r="G4521" s="14">
        <v>4710</v>
      </c>
      <c r="H4521" s="15">
        <f t="shared" ref="H4521:H4584" si="71">H4520+F4521-G4521</f>
        <v>-19011</v>
      </c>
    </row>
    <row r="4522" ht="16.5" spans="1:8">
      <c r="A4522" s="11">
        <v>4521</v>
      </c>
      <c r="B4522" s="5">
        <v>41351</v>
      </c>
      <c r="C4522" s="12" t="s">
        <v>4</v>
      </c>
      <c r="D4522" s="13" t="s">
        <v>4527</v>
      </c>
      <c r="E4522" s="13"/>
      <c r="F4522" s="14">
        <v>4717</v>
      </c>
      <c r="G4522" s="14">
        <v>4711</v>
      </c>
      <c r="H4522" s="15">
        <f t="shared" si="71"/>
        <v>-19005</v>
      </c>
    </row>
    <row r="4523" ht="16.5" spans="1:8">
      <c r="A4523" s="11">
        <v>4522</v>
      </c>
      <c r="B4523" s="5">
        <v>41352</v>
      </c>
      <c r="C4523" s="12" t="s">
        <v>4</v>
      </c>
      <c r="D4523" s="13" t="s">
        <v>4528</v>
      </c>
      <c r="E4523" s="13"/>
      <c r="F4523" s="14">
        <v>4718</v>
      </c>
      <c r="G4523" s="14">
        <v>4712</v>
      </c>
      <c r="H4523" s="15">
        <f t="shared" si="71"/>
        <v>-18999</v>
      </c>
    </row>
    <row r="4524" ht="16.5" spans="1:8">
      <c r="A4524" s="11">
        <v>4523</v>
      </c>
      <c r="B4524" s="5">
        <v>41353</v>
      </c>
      <c r="C4524" s="12" t="s">
        <v>4</v>
      </c>
      <c r="D4524" s="13" t="s">
        <v>4529</v>
      </c>
      <c r="E4524" s="13"/>
      <c r="F4524" s="14">
        <v>4719</v>
      </c>
      <c r="G4524" s="14">
        <v>4713</v>
      </c>
      <c r="H4524" s="15">
        <f t="shared" si="71"/>
        <v>-18993</v>
      </c>
    </row>
    <row r="4525" ht="16.5" spans="1:8">
      <c r="A4525" s="11">
        <v>4524</v>
      </c>
      <c r="B4525" s="5">
        <v>41354</v>
      </c>
      <c r="C4525" s="12" t="s">
        <v>4</v>
      </c>
      <c r="D4525" s="13" t="s">
        <v>4530</v>
      </c>
      <c r="E4525" s="13"/>
      <c r="F4525" s="14">
        <v>4720</v>
      </c>
      <c r="G4525" s="14">
        <v>4714</v>
      </c>
      <c r="H4525" s="15">
        <f t="shared" si="71"/>
        <v>-18987</v>
      </c>
    </row>
    <row r="4526" ht="16.5" spans="1:8">
      <c r="A4526" s="11">
        <v>4525</v>
      </c>
      <c r="B4526" s="5">
        <v>41355</v>
      </c>
      <c r="C4526" s="12" t="s">
        <v>4</v>
      </c>
      <c r="D4526" s="13" t="s">
        <v>4531</v>
      </c>
      <c r="E4526" s="13"/>
      <c r="F4526" s="14">
        <v>4721</v>
      </c>
      <c r="G4526" s="14">
        <v>4715</v>
      </c>
      <c r="H4526" s="15">
        <f t="shared" si="71"/>
        <v>-18981</v>
      </c>
    </row>
    <row r="4527" ht="16.5" spans="1:8">
      <c r="A4527" s="11">
        <v>4526</v>
      </c>
      <c r="B4527" s="5">
        <v>41356</v>
      </c>
      <c r="C4527" s="12" t="s">
        <v>4</v>
      </c>
      <c r="D4527" s="13" t="s">
        <v>4532</v>
      </c>
      <c r="E4527" s="13"/>
      <c r="F4527" s="14">
        <v>4722</v>
      </c>
      <c r="G4527" s="14">
        <v>4716</v>
      </c>
      <c r="H4527" s="15">
        <f t="shared" si="71"/>
        <v>-18975</v>
      </c>
    </row>
    <row r="4528" ht="16.5" spans="1:8">
      <c r="A4528" s="11">
        <v>4527</v>
      </c>
      <c r="B4528" s="5">
        <v>41357</v>
      </c>
      <c r="C4528" s="12" t="s">
        <v>4</v>
      </c>
      <c r="D4528" s="13" t="s">
        <v>4533</v>
      </c>
      <c r="E4528" s="13"/>
      <c r="F4528" s="14">
        <v>4723</v>
      </c>
      <c r="G4528" s="14">
        <v>4717</v>
      </c>
      <c r="H4528" s="15">
        <f t="shared" si="71"/>
        <v>-18969</v>
      </c>
    </row>
    <row r="4529" ht="16.5" spans="1:8">
      <c r="A4529" s="11">
        <v>4528</v>
      </c>
      <c r="B4529" s="5">
        <v>41358</v>
      </c>
      <c r="C4529" s="12" t="s">
        <v>4</v>
      </c>
      <c r="D4529" s="13" t="s">
        <v>4534</v>
      </c>
      <c r="E4529" s="13"/>
      <c r="F4529" s="14">
        <v>4724</v>
      </c>
      <c r="G4529" s="14">
        <v>4718</v>
      </c>
      <c r="H4529" s="15">
        <f t="shared" si="71"/>
        <v>-18963</v>
      </c>
    </row>
    <row r="4530" ht="16.5" spans="1:8">
      <c r="A4530" s="11">
        <v>4529</v>
      </c>
      <c r="B4530" s="5">
        <v>41359</v>
      </c>
      <c r="C4530" s="12" t="s">
        <v>4</v>
      </c>
      <c r="D4530" s="13" t="s">
        <v>4535</v>
      </c>
      <c r="E4530" s="13"/>
      <c r="F4530" s="14">
        <v>4725</v>
      </c>
      <c r="G4530" s="14">
        <v>4719</v>
      </c>
      <c r="H4530" s="15">
        <f t="shared" si="71"/>
        <v>-18957</v>
      </c>
    </row>
    <row r="4531" ht="16.5" spans="1:8">
      <c r="A4531" s="11">
        <v>4530</v>
      </c>
      <c r="B4531" s="5">
        <v>41360</v>
      </c>
      <c r="C4531" s="12" t="s">
        <v>4</v>
      </c>
      <c r="D4531" s="13" t="s">
        <v>4536</v>
      </c>
      <c r="E4531" s="13"/>
      <c r="F4531" s="14">
        <v>4726</v>
      </c>
      <c r="G4531" s="14">
        <v>4720</v>
      </c>
      <c r="H4531" s="15">
        <f t="shared" si="71"/>
        <v>-18951</v>
      </c>
    </row>
    <row r="4532" ht="16.5" spans="1:8">
      <c r="A4532" s="11">
        <v>4531</v>
      </c>
      <c r="B4532" s="5">
        <v>41361</v>
      </c>
      <c r="C4532" s="12" t="s">
        <v>4</v>
      </c>
      <c r="D4532" s="13" t="s">
        <v>4537</v>
      </c>
      <c r="E4532" s="13"/>
      <c r="F4532" s="14">
        <v>4727</v>
      </c>
      <c r="G4532" s="14">
        <v>4721</v>
      </c>
      <c r="H4532" s="15">
        <f t="shared" si="71"/>
        <v>-18945</v>
      </c>
    </row>
    <row r="4533" ht="16.5" spans="1:8">
      <c r="A4533" s="11">
        <v>4532</v>
      </c>
      <c r="B4533" s="5">
        <v>41362</v>
      </c>
      <c r="C4533" s="12" t="s">
        <v>4</v>
      </c>
      <c r="D4533" s="13" t="s">
        <v>4538</v>
      </c>
      <c r="E4533" s="13"/>
      <c r="F4533" s="14">
        <v>4728</v>
      </c>
      <c r="G4533" s="14">
        <v>4722</v>
      </c>
      <c r="H4533" s="15">
        <f t="shared" si="71"/>
        <v>-18939</v>
      </c>
    </row>
    <row r="4534" ht="16.5" spans="1:8">
      <c r="A4534" s="11">
        <v>4533</v>
      </c>
      <c r="B4534" s="5">
        <v>41363</v>
      </c>
      <c r="C4534" s="12" t="s">
        <v>4</v>
      </c>
      <c r="D4534" s="13" t="s">
        <v>4539</v>
      </c>
      <c r="E4534" s="13"/>
      <c r="F4534" s="14">
        <v>4729</v>
      </c>
      <c r="G4534" s="14">
        <v>4723</v>
      </c>
      <c r="H4534" s="15">
        <f t="shared" si="71"/>
        <v>-18933</v>
      </c>
    </row>
    <row r="4535" ht="16.5" spans="1:8">
      <c r="A4535" s="11">
        <v>4534</v>
      </c>
      <c r="B4535" s="5">
        <v>41364</v>
      </c>
      <c r="C4535" s="12" t="s">
        <v>4</v>
      </c>
      <c r="D4535" s="13" t="s">
        <v>4540</v>
      </c>
      <c r="E4535" s="13"/>
      <c r="F4535" s="14">
        <v>4730</v>
      </c>
      <c r="G4535" s="14">
        <v>4724</v>
      </c>
      <c r="H4535" s="15">
        <f t="shared" si="71"/>
        <v>-18927</v>
      </c>
    </row>
    <row r="4536" ht="16.5" spans="1:8">
      <c r="A4536" s="11">
        <v>4535</v>
      </c>
      <c r="B4536" s="5">
        <v>41365</v>
      </c>
      <c r="C4536" s="12" t="s">
        <v>4</v>
      </c>
      <c r="D4536" s="13" t="s">
        <v>4541</v>
      </c>
      <c r="E4536" s="13"/>
      <c r="F4536" s="14">
        <v>4731</v>
      </c>
      <c r="G4536" s="14">
        <v>4725</v>
      </c>
      <c r="H4536" s="15">
        <f t="shared" si="71"/>
        <v>-18921</v>
      </c>
    </row>
    <row r="4537" ht="16.5" spans="1:8">
      <c r="A4537" s="11">
        <v>4536</v>
      </c>
      <c r="B4537" s="5">
        <v>41366</v>
      </c>
      <c r="C4537" s="12" t="s">
        <v>4</v>
      </c>
      <c r="D4537" s="13" t="s">
        <v>4542</v>
      </c>
      <c r="E4537" s="13"/>
      <c r="F4537" s="14">
        <v>4732</v>
      </c>
      <c r="G4537" s="14">
        <v>4726</v>
      </c>
      <c r="H4537" s="15">
        <f t="shared" si="71"/>
        <v>-18915</v>
      </c>
    </row>
    <row r="4538" ht="16.5" spans="1:8">
      <c r="A4538" s="11">
        <v>4537</v>
      </c>
      <c r="B4538" s="5">
        <v>41367</v>
      </c>
      <c r="C4538" s="12" t="s">
        <v>4</v>
      </c>
      <c r="D4538" s="13" t="s">
        <v>4543</v>
      </c>
      <c r="E4538" s="13"/>
      <c r="F4538" s="14">
        <v>4733</v>
      </c>
      <c r="G4538" s="14">
        <v>4727</v>
      </c>
      <c r="H4538" s="15">
        <f t="shared" si="71"/>
        <v>-18909</v>
      </c>
    </row>
    <row r="4539" ht="16.5" spans="1:8">
      <c r="A4539" s="11">
        <v>4538</v>
      </c>
      <c r="B4539" s="5">
        <v>41368</v>
      </c>
      <c r="C4539" s="12" t="s">
        <v>4</v>
      </c>
      <c r="D4539" s="13" t="s">
        <v>4544</v>
      </c>
      <c r="E4539" s="13"/>
      <c r="F4539" s="14">
        <v>4734</v>
      </c>
      <c r="G4539" s="14">
        <v>4728</v>
      </c>
      <c r="H4539" s="15">
        <f t="shared" si="71"/>
        <v>-18903</v>
      </c>
    </row>
    <row r="4540" ht="16.5" spans="1:8">
      <c r="A4540" s="11">
        <v>4539</v>
      </c>
      <c r="B4540" s="5">
        <v>41369</v>
      </c>
      <c r="C4540" s="12" t="s">
        <v>4</v>
      </c>
      <c r="D4540" s="13" t="s">
        <v>4545</v>
      </c>
      <c r="E4540" s="13"/>
      <c r="F4540" s="14">
        <v>4735</v>
      </c>
      <c r="G4540" s="14">
        <v>4729</v>
      </c>
      <c r="H4540" s="15">
        <f t="shared" si="71"/>
        <v>-18897</v>
      </c>
    </row>
    <row r="4541" ht="16.5" spans="1:8">
      <c r="A4541" s="11">
        <v>4540</v>
      </c>
      <c r="B4541" s="5">
        <v>41370</v>
      </c>
      <c r="C4541" s="12" t="s">
        <v>4</v>
      </c>
      <c r="D4541" s="13" t="s">
        <v>4546</v>
      </c>
      <c r="E4541" s="13"/>
      <c r="F4541" s="14">
        <v>4736</v>
      </c>
      <c r="G4541" s="14">
        <v>4730</v>
      </c>
      <c r="H4541" s="15">
        <f t="shared" si="71"/>
        <v>-18891</v>
      </c>
    </row>
    <row r="4542" ht="16.5" spans="1:8">
      <c r="A4542" s="11">
        <v>4541</v>
      </c>
      <c r="B4542" s="5">
        <v>41371</v>
      </c>
      <c r="C4542" s="12" t="s">
        <v>4</v>
      </c>
      <c r="D4542" s="13" t="s">
        <v>4547</v>
      </c>
      <c r="E4542" s="13"/>
      <c r="F4542" s="14">
        <v>4737</v>
      </c>
      <c r="G4542" s="14">
        <v>4731</v>
      </c>
      <c r="H4542" s="15">
        <f t="shared" si="71"/>
        <v>-18885</v>
      </c>
    </row>
    <row r="4543" ht="16.5" spans="1:8">
      <c r="A4543" s="11">
        <v>4542</v>
      </c>
      <c r="B4543" s="5">
        <v>41372</v>
      </c>
      <c r="C4543" s="12" t="s">
        <v>4</v>
      </c>
      <c r="D4543" s="13" t="s">
        <v>4548</v>
      </c>
      <c r="E4543" s="13"/>
      <c r="F4543" s="14">
        <v>4738</v>
      </c>
      <c r="G4543" s="14">
        <v>4732</v>
      </c>
      <c r="H4543" s="15">
        <f t="shared" si="71"/>
        <v>-18879</v>
      </c>
    </row>
    <row r="4544" ht="16.5" spans="1:8">
      <c r="A4544" s="11">
        <v>4543</v>
      </c>
      <c r="B4544" s="5">
        <v>41373</v>
      </c>
      <c r="C4544" s="12" t="s">
        <v>4</v>
      </c>
      <c r="D4544" s="13" t="s">
        <v>4549</v>
      </c>
      <c r="E4544" s="13"/>
      <c r="F4544" s="14">
        <v>4739</v>
      </c>
      <c r="G4544" s="14">
        <v>4733</v>
      </c>
      <c r="H4544" s="15">
        <f t="shared" si="71"/>
        <v>-18873</v>
      </c>
    </row>
    <row r="4545" ht="16.5" spans="1:8">
      <c r="A4545" s="11">
        <v>4544</v>
      </c>
      <c r="B4545" s="5">
        <v>41374</v>
      </c>
      <c r="C4545" s="12" t="s">
        <v>4</v>
      </c>
      <c r="D4545" s="13" t="s">
        <v>4550</v>
      </c>
      <c r="E4545" s="13"/>
      <c r="F4545" s="14">
        <v>4740</v>
      </c>
      <c r="G4545" s="14">
        <v>4734</v>
      </c>
      <c r="H4545" s="15">
        <f t="shared" si="71"/>
        <v>-18867</v>
      </c>
    </row>
    <row r="4546" ht="16.5" spans="1:8">
      <c r="A4546" s="11">
        <v>4545</v>
      </c>
      <c r="B4546" s="5">
        <v>41375</v>
      </c>
      <c r="C4546" s="12" t="s">
        <v>4</v>
      </c>
      <c r="D4546" s="13" t="s">
        <v>4551</v>
      </c>
      <c r="E4546" s="13"/>
      <c r="F4546" s="14">
        <v>4741</v>
      </c>
      <c r="G4546" s="14">
        <v>4735</v>
      </c>
      <c r="H4546" s="15">
        <f t="shared" si="71"/>
        <v>-18861</v>
      </c>
    </row>
    <row r="4547" ht="16.5" spans="1:8">
      <c r="A4547" s="11">
        <v>4546</v>
      </c>
      <c r="B4547" s="5">
        <v>41376</v>
      </c>
      <c r="C4547" s="12" t="s">
        <v>4</v>
      </c>
      <c r="D4547" s="13" t="s">
        <v>4552</v>
      </c>
      <c r="E4547" s="13"/>
      <c r="F4547" s="14">
        <v>4742</v>
      </c>
      <c r="G4547" s="14">
        <v>4736</v>
      </c>
      <c r="H4547" s="15">
        <f t="shared" si="71"/>
        <v>-18855</v>
      </c>
    </row>
    <row r="4548" ht="16.5" spans="1:8">
      <c r="A4548" s="11">
        <v>4547</v>
      </c>
      <c r="B4548" s="5">
        <v>41377</v>
      </c>
      <c r="C4548" s="12" t="s">
        <v>4</v>
      </c>
      <c r="D4548" s="13" t="s">
        <v>4553</v>
      </c>
      <c r="E4548" s="13"/>
      <c r="F4548" s="14">
        <v>4743</v>
      </c>
      <c r="G4548" s="14">
        <v>4737</v>
      </c>
      <c r="H4548" s="15">
        <f t="shared" si="71"/>
        <v>-18849</v>
      </c>
    </row>
    <row r="4549" ht="16.5" spans="1:8">
      <c r="A4549" s="11">
        <v>4548</v>
      </c>
      <c r="B4549" s="5">
        <v>41378</v>
      </c>
      <c r="C4549" s="12" t="s">
        <v>4</v>
      </c>
      <c r="D4549" s="13" t="s">
        <v>4554</v>
      </c>
      <c r="E4549" s="13"/>
      <c r="F4549" s="14">
        <v>4744</v>
      </c>
      <c r="G4549" s="14">
        <v>4738</v>
      </c>
      <c r="H4549" s="15">
        <f t="shared" si="71"/>
        <v>-18843</v>
      </c>
    </row>
    <row r="4550" ht="16.5" spans="1:8">
      <c r="A4550" s="11">
        <v>4549</v>
      </c>
      <c r="B4550" s="5">
        <v>41379</v>
      </c>
      <c r="C4550" s="12" t="s">
        <v>4</v>
      </c>
      <c r="D4550" s="13" t="s">
        <v>4555</v>
      </c>
      <c r="E4550" s="13"/>
      <c r="F4550" s="14">
        <v>4745</v>
      </c>
      <c r="G4550" s="14">
        <v>4739</v>
      </c>
      <c r="H4550" s="15">
        <f t="shared" si="71"/>
        <v>-18837</v>
      </c>
    </row>
    <row r="4551" ht="16.5" spans="1:8">
      <c r="A4551" s="11">
        <v>4550</v>
      </c>
      <c r="B4551" s="5">
        <v>41380</v>
      </c>
      <c r="C4551" s="12" t="s">
        <v>4</v>
      </c>
      <c r="D4551" s="13" t="s">
        <v>4556</v>
      </c>
      <c r="E4551" s="13"/>
      <c r="F4551" s="14">
        <v>4746</v>
      </c>
      <c r="G4551" s="14">
        <v>4740</v>
      </c>
      <c r="H4551" s="15">
        <f t="shared" si="71"/>
        <v>-18831</v>
      </c>
    </row>
    <row r="4552" ht="16.5" spans="1:8">
      <c r="A4552" s="11">
        <v>4551</v>
      </c>
      <c r="B4552" s="5">
        <v>41381</v>
      </c>
      <c r="C4552" s="12" t="s">
        <v>4</v>
      </c>
      <c r="D4552" s="13" t="s">
        <v>4557</v>
      </c>
      <c r="E4552" s="13"/>
      <c r="F4552" s="14">
        <v>4747</v>
      </c>
      <c r="G4552" s="14">
        <v>4741</v>
      </c>
      <c r="H4552" s="15">
        <f t="shared" si="71"/>
        <v>-18825</v>
      </c>
    </row>
    <row r="4553" ht="16.5" spans="1:8">
      <c r="A4553" s="11">
        <v>4552</v>
      </c>
      <c r="B4553" s="5">
        <v>41382</v>
      </c>
      <c r="C4553" s="12" t="s">
        <v>4</v>
      </c>
      <c r="D4553" s="13" t="s">
        <v>4558</v>
      </c>
      <c r="E4553" s="13"/>
      <c r="F4553" s="14">
        <v>4748</v>
      </c>
      <c r="G4553" s="14">
        <v>4742</v>
      </c>
      <c r="H4553" s="15">
        <f t="shared" si="71"/>
        <v>-18819</v>
      </c>
    </row>
    <row r="4554" ht="16.5" spans="1:8">
      <c r="A4554" s="11">
        <v>4553</v>
      </c>
      <c r="B4554" s="5">
        <v>41383</v>
      </c>
      <c r="C4554" s="12" t="s">
        <v>4</v>
      </c>
      <c r="D4554" s="13" t="s">
        <v>4559</v>
      </c>
      <c r="E4554" s="13"/>
      <c r="F4554" s="14">
        <v>4749</v>
      </c>
      <c r="G4554" s="14">
        <v>4743</v>
      </c>
      <c r="H4554" s="15">
        <f t="shared" si="71"/>
        <v>-18813</v>
      </c>
    </row>
    <row r="4555" ht="16.5" spans="1:8">
      <c r="A4555" s="11">
        <v>4554</v>
      </c>
      <c r="B4555" s="5">
        <v>41384</v>
      </c>
      <c r="C4555" s="12" t="s">
        <v>4</v>
      </c>
      <c r="D4555" s="13" t="s">
        <v>4560</v>
      </c>
      <c r="E4555" s="13"/>
      <c r="F4555" s="14">
        <v>4750</v>
      </c>
      <c r="G4555" s="14">
        <v>4744</v>
      </c>
      <c r="H4555" s="15">
        <f t="shared" si="71"/>
        <v>-18807</v>
      </c>
    </row>
    <row r="4556" ht="16.5" spans="1:8">
      <c r="A4556" s="11">
        <v>4555</v>
      </c>
      <c r="B4556" s="5">
        <v>41385</v>
      </c>
      <c r="C4556" s="12" t="s">
        <v>4</v>
      </c>
      <c r="D4556" s="13" t="s">
        <v>4561</v>
      </c>
      <c r="E4556" s="13"/>
      <c r="F4556" s="14">
        <v>4751</v>
      </c>
      <c r="G4556" s="14">
        <v>4745</v>
      </c>
      <c r="H4556" s="15">
        <f t="shared" si="71"/>
        <v>-18801</v>
      </c>
    </row>
    <row r="4557" ht="16.5" spans="1:8">
      <c r="A4557" s="11">
        <v>4556</v>
      </c>
      <c r="B4557" s="5">
        <v>41386</v>
      </c>
      <c r="C4557" s="12" t="s">
        <v>4</v>
      </c>
      <c r="D4557" s="13" t="s">
        <v>4562</v>
      </c>
      <c r="E4557" s="13"/>
      <c r="F4557" s="14">
        <v>4752</v>
      </c>
      <c r="G4557" s="14">
        <v>4746</v>
      </c>
      <c r="H4557" s="15">
        <f t="shared" si="71"/>
        <v>-18795</v>
      </c>
    </row>
    <row r="4558" ht="16.5" spans="1:8">
      <c r="A4558" s="11">
        <v>4557</v>
      </c>
      <c r="B4558" s="5">
        <v>41387</v>
      </c>
      <c r="C4558" s="12" t="s">
        <v>4</v>
      </c>
      <c r="D4558" s="13" t="s">
        <v>4563</v>
      </c>
      <c r="E4558" s="13"/>
      <c r="F4558" s="14">
        <v>4753</v>
      </c>
      <c r="G4558" s="14">
        <v>4747</v>
      </c>
      <c r="H4558" s="15">
        <f t="shared" si="71"/>
        <v>-18789</v>
      </c>
    </row>
    <row r="4559" ht="16.5" spans="1:8">
      <c r="A4559" s="11">
        <v>4558</v>
      </c>
      <c r="B4559" s="5">
        <v>41388</v>
      </c>
      <c r="C4559" s="12" t="s">
        <v>4</v>
      </c>
      <c r="D4559" s="13" t="s">
        <v>4564</v>
      </c>
      <c r="E4559" s="13"/>
      <c r="F4559" s="14">
        <v>4754</v>
      </c>
      <c r="G4559" s="14">
        <v>4748</v>
      </c>
      <c r="H4559" s="15">
        <f t="shared" si="71"/>
        <v>-18783</v>
      </c>
    </row>
    <row r="4560" ht="16.5" spans="1:8">
      <c r="A4560" s="11">
        <v>4559</v>
      </c>
      <c r="B4560" s="5">
        <v>41389</v>
      </c>
      <c r="C4560" s="12" t="s">
        <v>4</v>
      </c>
      <c r="D4560" s="13" t="s">
        <v>4565</v>
      </c>
      <c r="E4560" s="13"/>
      <c r="F4560" s="14">
        <v>4755</v>
      </c>
      <c r="G4560" s="14">
        <v>4749</v>
      </c>
      <c r="H4560" s="15">
        <f t="shared" si="71"/>
        <v>-18777</v>
      </c>
    </row>
    <row r="4561" ht="16.5" spans="1:8">
      <c r="A4561" s="11">
        <v>4560</v>
      </c>
      <c r="B4561" s="5">
        <v>41390</v>
      </c>
      <c r="C4561" s="12" t="s">
        <v>4</v>
      </c>
      <c r="D4561" s="13" t="s">
        <v>4566</v>
      </c>
      <c r="E4561" s="13"/>
      <c r="F4561" s="14">
        <v>4756</v>
      </c>
      <c r="G4561" s="14">
        <v>4750</v>
      </c>
      <c r="H4561" s="15">
        <f t="shared" si="71"/>
        <v>-18771</v>
      </c>
    </row>
    <row r="4562" ht="16.5" spans="1:8">
      <c r="A4562" s="11">
        <v>4561</v>
      </c>
      <c r="B4562" s="5">
        <v>41391</v>
      </c>
      <c r="C4562" s="12" t="s">
        <v>4</v>
      </c>
      <c r="D4562" s="13" t="s">
        <v>4567</v>
      </c>
      <c r="E4562" s="13"/>
      <c r="F4562" s="14">
        <v>4757</v>
      </c>
      <c r="G4562" s="14">
        <v>4751</v>
      </c>
      <c r="H4562" s="15">
        <f t="shared" si="71"/>
        <v>-18765</v>
      </c>
    </row>
    <row r="4563" ht="16.5" spans="1:8">
      <c r="A4563" s="11">
        <v>4562</v>
      </c>
      <c r="B4563" s="5">
        <v>41392</v>
      </c>
      <c r="C4563" s="12" t="s">
        <v>4</v>
      </c>
      <c r="D4563" s="13" t="s">
        <v>4568</v>
      </c>
      <c r="E4563" s="13"/>
      <c r="F4563" s="14">
        <v>4758</v>
      </c>
      <c r="G4563" s="14">
        <v>4752</v>
      </c>
      <c r="H4563" s="15">
        <f t="shared" si="71"/>
        <v>-18759</v>
      </c>
    </row>
    <row r="4564" ht="16.5" spans="1:8">
      <c r="A4564" s="11">
        <v>4563</v>
      </c>
      <c r="B4564" s="5">
        <v>41393</v>
      </c>
      <c r="C4564" s="12" t="s">
        <v>4</v>
      </c>
      <c r="D4564" s="13" t="s">
        <v>4569</v>
      </c>
      <c r="E4564" s="13"/>
      <c r="F4564" s="14">
        <v>4759</v>
      </c>
      <c r="G4564" s="14">
        <v>4753</v>
      </c>
      <c r="H4564" s="15">
        <f t="shared" si="71"/>
        <v>-18753</v>
      </c>
    </row>
    <row r="4565" ht="16.5" spans="1:8">
      <c r="A4565" s="11">
        <v>4564</v>
      </c>
      <c r="B4565" s="5">
        <v>41394</v>
      </c>
      <c r="C4565" s="12" t="s">
        <v>4</v>
      </c>
      <c r="D4565" s="13" t="s">
        <v>4570</v>
      </c>
      <c r="E4565" s="13"/>
      <c r="F4565" s="14">
        <v>4760</v>
      </c>
      <c r="G4565" s="14">
        <v>4754</v>
      </c>
      <c r="H4565" s="15">
        <f t="shared" si="71"/>
        <v>-18747</v>
      </c>
    </row>
    <row r="4566" ht="16.5" spans="1:8">
      <c r="A4566" s="11">
        <v>4565</v>
      </c>
      <c r="B4566" s="5">
        <v>41395</v>
      </c>
      <c r="C4566" s="12" t="s">
        <v>4</v>
      </c>
      <c r="D4566" s="13" t="s">
        <v>4571</v>
      </c>
      <c r="E4566" s="13"/>
      <c r="F4566" s="14">
        <v>4761</v>
      </c>
      <c r="G4566" s="14">
        <v>4755</v>
      </c>
      <c r="H4566" s="15">
        <f t="shared" si="71"/>
        <v>-18741</v>
      </c>
    </row>
    <row r="4567" ht="16.5" spans="1:8">
      <c r="A4567" s="11">
        <v>4566</v>
      </c>
      <c r="B4567" s="5">
        <v>41396</v>
      </c>
      <c r="C4567" s="12" t="s">
        <v>4</v>
      </c>
      <c r="D4567" s="13" t="s">
        <v>4572</v>
      </c>
      <c r="E4567" s="13"/>
      <c r="F4567" s="14">
        <v>4762</v>
      </c>
      <c r="G4567" s="14">
        <v>4756</v>
      </c>
      <c r="H4567" s="15">
        <f t="shared" si="71"/>
        <v>-18735</v>
      </c>
    </row>
    <row r="4568" ht="16.5" spans="1:8">
      <c r="A4568" s="11">
        <v>4567</v>
      </c>
      <c r="B4568" s="5">
        <v>41397</v>
      </c>
      <c r="C4568" s="12" t="s">
        <v>4</v>
      </c>
      <c r="D4568" s="13" t="s">
        <v>4573</v>
      </c>
      <c r="E4568" s="13"/>
      <c r="F4568" s="14">
        <v>4763</v>
      </c>
      <c r="G4568" s="14">
        <v>4757</v>
      </c>
      <c r="H4568" s="15">
        <f t="shared" si="71"/>
        <v>-18729</v>
      </c>
    </row>
    <row r="4569" ht="16.5" spans="1:8">
      <c r="A4569" s="11">
        <v>4568</v>
      </c>
      <c r="B4569" s="5">
        <v>41398</v>
      </c>
      <c r="C4569" s="12" t="s">
        <v>4</v>
      </c>
      <c r="D4569" s="13" t="s">
        <v>4574</v>
      </c>
      <c r="E4569" s="13"/>
      <c r="F4569" s="14">
        <v>4764</v>
      </c>
      <c r="G4569" s="14">
        <v>4758</v>
      </c>
      <c r="H4569" s="15">
        <f t="shared" si="71"/>
        <v>-18723</v>
      </c>
    </row>
    <row r="4570" ht="16.5" spans="1:8">
      <c r="A4570" s="11">
        <v>4569</v>
      </c>
      <c r="B4570" s="5">
        <v>41399</v>
      </c>
      <c r="C4570" s="12" t="s">
        <v>4</v>
      </c>
      <c r="D4570" s="13" t="s">
        <v>4575</v>
      </c>
      <c r="E4570" s="13"/>
      <c r="F4570" s="14">
        <v>4765</v>
      </c>
      <c r="G4570" s="14">
        <v>4759</v>
      </c>
      <c r="H4570" s="15">
        <f t="shared" si="71"/>
        <v>-18717</v>
      </c>
    </row>
    <row r="4571" ht="16.5" spans="1:8">
      <c r="A4571" s="11">
        <v>4570</v>
      </c>
      <c r="B4571" s="5">
        <v>41400</v>
      </c>
      <c r="C4571" s="12" t="s">
        <v>4</v>
      </c>
      <c r="D4571" s="13" t="s">
        <v>4576</v>
      </c>
      <c r="E4571" s="13"/>
      <c r="F4571" s="14">
        <v>4766</v>
      </c>
      <c r="G4571" s="14">
        <v>4760</v>
      </c>
      <c r="H4571" s="15">
        <f t="shared" si="71"/>
        <v>-18711</v>
      </c>
    </row>
    <row r="4572" ht="16.5" spans="1:8">
      <c r="A4572" s="11">
        <v>4571</v>
      </c>
      <c r="B4572" s="5">
        <v>41401</v>
      </c>
      <c r="C4572" s="12" t="s">
        <v>4</v>
      </c>
      <c r="D4572" s="13" t="s">
        <v>4577</v>
      </c>
      <c r="E4572" s="13"/>
      <c r="F4572" s="14">
        <v>4767</v>
      </c>
      <c r="G4572" s="14">
        <v>4761</v>
      </c>
      <c r="H4572" s="15">
        <f t="shared" si="71"/>
        <v>-18705</v>
      </c>
    </row>
    <row r="4573" ht="16.5" spans="1:8">
      <c r="A4573" s="11">
        <v>4572</v>
      </c>
      <c r="B4573" s="5">
        <v>41402</v>
      </c>
      <c r="C4573" s="12" t="s">
        <v>4</v>
      </c>
      <c r="D4573" s="13" t="s">
        <v>4578</v>
      </c>
      <c r="E4573" s="13"/>
      <c r="F4573" s="14">
        <v>4768</v>
      </c>
      <c r="G4573" s="14">
        <v>4762</v>
      </c>
      <c r="H4573" s="15">
        <f t="shared" si="71"/>
        <v>-18699</v>
      </c>
    </row>
    <row r="4574" ht="16.5" spans="1:8">
      <c r="A4574" s="11">
        <v>4573</v>
      </c>
      <c r="B4574" s="5">
        <v>41403</v>
      </c>
      <c r="C4574" s="12" t="s">
        <v>4</v>
      </c>
      <c r="D4574" s="13" t="s">
        <v>4579</v>
      </c>
      <c r="E4574" s="13"/>
      <c r="F4574" s="14">
        <v>4769</v>
      </c>
      <c r="G4574" s="14">
        <v>4763</v>
      </c>
      <c r="H4574" s="15">
        <f t="shared" si="71"/>
        <v>-18693</v>
      </c>
    </row>
    <row r="4575" ht="16.5" spans="1:8">
      <c r="A4575" s="11">
        <v>4574</v>
      </c>
      <c r="B4575" s="5">
        <v>41404</v>
      </c>
      <c r="C4575" s="12" t="s">
        <v>4</v>
      </c>
      <c r="D4575" s="13" t="s">
        <v>4580</v>
      </c>
      <c r="E4575" s="13"/>
      <c r="F4575" s="14">
        <v>4770</v>
      </c>
      <c r="G4575" s="14">
        <v>4764</v>
      </c>
      <c r="H4575" s="15">
        <f t="shared" si="71"/>
        <v>-18687</v>
      </c>
    </row>
    <row r="4576" ht="16.5" spans="1:8">
      <c r="A4576" s="11">
        <v>4575</v>
      </c>
      <c r="B4576" s="5">
        <v>41405</v>
      </c>
      <c r="C4576" s="12" t="s">
        <v>4</v>
      </c>
      <c r="D4576" s="13" t="s">
        <v>4581</v>
      </c>
      <c r="E4576" s="13"/>
      <c r="F4576" s="14">
        <v>4771</v>
      </c>
      <c r="G4576" s="14">
        <v>4765</v>
      </c>
      <c r="H4576" s="15">
        <f t="shared" si="71"/>
        <v>-18681</v>
      </c>
    </row>
    <row r="4577" ht="16.5" spans="1:8">
      <c r="A4577" s="11">
        <v>4576</v>
      </c>
      <c r="B4577" s="5">
        <v>41406</v>
      </c>
      <c r="C4577" s="12" t="s">
        <v>4</v>
      </c>
      <c r="D4577" s="13" t="s">
        <v>4582</v>
      </c>
      <c r="E4577" s="13"/>
      <c r="F4577" s="14">
        <v>4772</v>
      </c>
      <c r="G4577" s="14">
        <v>4766</v>
      </c>
      <c r="H4577" s="15">
        <f t="shared" si="71"/>
        <v>-18675</v>
      </c>
    </row>
    <row r="4578" ht="16.5" spans="1:8">
      <c r="A4578" s="11">
        <v>4577</v>
      </c>
      <c r="B4578" s="5">
        <v>41407</v>
      </c>
      <c r="C4578" s="12" t="s">
        <v>4</v>
      </c>
      <c r="D4578" s="13" t="s">
        <v>4583</v>
      </c>
      <c r="E4578" s="13"/>
      <c r="F4578" s="14">
        <v>4773</v>
      </c>
      <c r="G4578" s="14">
        <v>4767</v>
      </c>
      <c r="H4578" s="15">
        <f t="shared" si="71"/>
        <v>-18669</v>
      </c>
    </row>
    <row r="4579" ht="16.5" spans="1:8">
      <c r="A4579" s="11">
        <v>4578</v>
      </c>
      <c r="B4579" s="5">
        <v>41408</v>
      </c>
      <c r="C4579" s="12" t="s">
        <v>4</v>
      </c>
      <c r="D4579" s="13" t="s">
        <v>4584</v>
      </c>
      <c r="E4579" s="13"/>
      <c r="F4579" s="14">
        <v>4774</v>
      </c>
      <c r="G4579" s="14">
        <v>4768</v>
      </c>
      <c r="H4579" s="15">
        <f t="shared" si="71"/>
        <v>-18663</v>
      </c>
    </row>
    <row r="4580" ht="16.5" spans="1:8">
      <c r="A4580" s="11">
        <v>4579</v>
      </c>
      <c r="B4580" s="5">
        <v>41409</v>
      </c>
      <c r="C4580" s="12" t="s">
        <v>4</v>
      </c>
      <c r="D4580" s="13" t="s">
        <v>4585</v>
      </c>
      <c r="E4580" s="13"/>
      <c r="F4580" s="14">
        <v>4775</v>
      </c>
      <c r="G4580" s="14">
        <v>4769</v>
      </c>
      <c r="H4580" s="15">
        <f t="shared" si="71"/>
        <v>-18657</v>
      </c>
    </row>
    <row r="4581" ht="16.5" spans="1:8">
      <c r="A4581" s="11">
        <v>4580</v>
      </c>
      <c r="B4581" s="5">
        <v>41410</v>
      </c>
      <c r="C4581" s="12" t="s">
        <v>4</v>
      </c>
      <c r="D4581" s="13" t="s">
        <v>4586</v>
      </c>
      <c r="E4581" s="13"/>
      <c r="F4581" s="14">
        <v>4776</v>
      </c>
      <c r="G4581" s="14">
        <v>4770</v>
      </c>
      <c r="H4581" s="15">
        <f t="shared" si="71"/>
        <v>-18651</v>
      </c>
    </row>
    <row r="4582" ht="16.5" spans="1:8">
      <c r="A4582" s="11">
        <v>4581</v>
      </c>
      <c r="B4582" s="5">
        <v>41411</v>
      </c>
      <c r="C4582" s="12" t="s">
        <v>4</v>
      </c>
      <c r="D4582" s="13" t="s">
        <v>4587</v>
      </c>
      <c r="E4582" s="13"/>
      <c r="F4582" s="14">
        <v>4777</v>
      </c>
      <c r="G4582" s="14">
        <v>4771</v>
      </c>
      <c r="H4582" s="15">
        <f t="shared" si="71"/>
        <v>-18645</v>
      </c>
    </row>
    <row r="4583" ht="16.5" spans="1:8">
      <c r="A4583" s="11">
        <v>4582</v>
      </c>
      <c r="B4583" s="5">
        <v>41412</v>
      </c>
      <c r="C4583" s="12" t="s">
        <v>4</v>
      </c>
      <c r="D4583" s="13" t="s">
        <v>4588</v>
      </c>
      <c r="E4583" s="13"/>
      <c r="F4583" s="14">
        <v>4778</v>
      </c>
      <c r="G4583" s="14">
        <v>4772</v>
      </c>
      <c r="H4583" s="15">
        <f t="shared" si="71"/>
        <v>-18639</v>
      </c>
    </row>
    <row r="4584" ht="16.5" spans="1:8">
      <c r="A4584" s="11">
        <v>4583</v>
      </c>
      <c r="B4584" s="5">
        <v>41413</v>
      </c>
      <c r="C4584" s="12" t="s">
        <v>4</v>
      </c>
      <c r="D4584" s="13" t="s">
        <v>4589</v>
      </c>
      <c r="E4584" s="13"/>
      <c r="F4584" s="14">
        <v>4779</v>
      </c>
      <c r="G4584" s="14">
        <v>4773</v>
      </c>
      <c r="H4584" s="15">
        <f t="shared" si="71"/>
        <v>-18633</v>
      </c>
    </row>
    <row r="4585" ht="16.5" spans="1:8">
      <c r="A4585" s="11">
        <v>4584</v>
      </c>
      <c r="B4585" s="5">
        <v>41414</v>
      </c>
      <c r="C4585" s="12" t="s">
        <v>4</v>
      </c>
      <c r="D4585" s="13" t="s">
        <v>4590</v>
      </c>
      <c r="E4585" s="13"/>
      <c r="F4585" s="14">
        <v>4780</v>
      </c>
      <c r="G4585" s="14">
        <v>4774</v>
      </c>
      <c r="H4585" s="15">
        <f t="shared" ref="H4585:H4648" si="72">H4584+F4585-G4585</f>
        <v>-18627</v>
      </c>
    </row>
    <row r="4586" ht="16.5" spans="1:8">
      <c r="A4586" s="11">
        <v>4585</v>
      </c>
      <c r="B4586" s="5">
        <v>41415</v>
      </c>
      <c r="C4586" s="12" t="s">
        <v>4</v>
      </c>
      <c r="D4586" s="13" t="s">
        <v>4591</v>
      </c>
      <c r="E4586" s="13"/>
      <c r="F4586" s="14">
        <v>4781</v>
      </c>
      <c r="G4586" s="14">
        <v>4775</v>
      </c>
      <c r="H4586" s="15">
        <f t="shared" si="72"/>
        <v>-18621</v>
      </c>
    </row>
    <row r="4587" ht="16.5" spans="1:8">
      <c r="A4587" s="11">
        <v>4586</v>
      </c>
      <c r="B4587" s="5">
        <v>41416</v>
      </c>
      <c r="C4587" s="12" t="s">
        <v>4</v>
      </c>
      <c r="D4587" s="13" t="s">
        <v>4592</v>
      </c>
      <c r="E4587" s="13"/>
      <c r="F4587" s="14">
        <v>4782</v>
      </c>
      <c r="G4587" s="14">
        <v>4776</v>
      </c>
      <c r="H4587" s="15">
        <f t="shared" si="72"/>
        <v>-18615</v>
      </c>
    </row>
    <row r="4588" ht="16.5" spans="1:8">
      <c r="A4588" s="11">
        <v>4587</v>
      </c>
      <c r="B4588" s="5">
        <v>41417</v>
      </c>
      <c r="C4588" s="12" t="s">
        <v>4</v>
      </c>
      <c r="D4588" s="13" t="s">
        <v>4593</v>
      </c>
      <c r="E4588" s="13"/>
      <c r="F4588" s="14">
        <v>4783</v>
      </c>
      <c r="G4588" s="14">
        <v>4777</v>
      </c>
      <c r="H4588" s="15">
        <f t="shared" si="72"/>
        <v>-18609</v>
      </c>
    </row>
    <row r="4589" ht="16.5" spans="1:8">
      <c r="A4589" s="11">
        <v>4588</v>
      </c>
      <c r="B4589" s="5">
        <v>41418</v>
      </c>
      <c r="C4589" s="12" t="s">
        <v>4</v>
      </c>
      <c r="D4589" s="13" t="s">
        <v>4594</v>
      </c>
      <c r="E4589" s="13"/>
      <c r="F4589" s="14">
        <v>4784</v>
      </c>
      <c r="G4589" s="14">
        <v>4778</v>
      </c>
      <c r="H4589" s="15">
        <f t="shared" si="72"/>
        <v>-18603</v>
      </c>
    </row>
    <row r="4590" ht="16.5" spans="1:8">
      <c r="A4590" s="11">
        <v>4589</v>
      </c>
      <c r="B4590" s="5">
        <v>41419</v>
      </c>
      <c r="C4590" s="12" t="s">
        <v>4</v>
      </c>
      <c r="D4590" s="13" t="s">
        <v>4595</v>
      </c>
      <c r="E4590" s="13"/>
      <c r="F4590" s="14">
        <v>4785</v>
      </c>
      <c r="G4590" s="14">
        <v>4779</v>
      </c>
      <c r="H4590" s="15">
        <f t="shared" si="72"/>
        <v>-18597</v>
      </c>
    </row>
    <row r="4591" ht="16.5" spans="1:8">
      <c r="A4591" s="11">
        <v>4590</v>
      </c>
      <c r="B4591" s="5">
        <v>41420</v>
      </c>
      <c r="C4591" s="12" t="s">
        <v>4</v>
      </c>
      <c r="D4591" s="13" t="s">
        <v>4596</v>
      </c>
      <c r="E4591" s="13"/>
      <c r="F4591" s="14">
        <v>4786</v>
      </c>
      <c r="G4591" s="14">
        <v>4780</v>
      </c>
      <c r="H4591" s="15">
        <f t="shared" si="72"/>
        <v>-18591</v>
      </c>
    </row>
    <row r="4592" ht="16.5" spans="1:8">
      <c r="A4592" s="11">
        <v>4591</v>
      </c>
      <c r="B4592" s="5">
        <v>41421</v>
      </c>
      <c r="C4592" s="12" t="s">
        <v>4</v>
      </c>
      <c r="D4592" s="13" t="s">
        <v>4597</v>
      </c>
      <c r="E4592" s="13"/>
      <c r="F4592" s="14">
        <v>4787</v>
      </c>
      <c r="G4592" s="14">
        <v>4781</v>
      </c>
      <c r="H4592" s="15">
        <f t="shared" si="72"/>
        <v>-18585</v>
      </c>
    </row>
    <row r="4593" ht="16.5" spans="1:8">
      <c r="A4593" s="11">
        <v>4592</v>
      </c>
      <c r="B4593" s="5">
        <v>41422</v>
      </c>
      <c r="C4593" s="12" t="s">
        <v>4</v>
      </c>
      <c r="D4593" s="13" t="s">
        <v>4598</v>
      </c>
      <c r="E4593" s="13"/>
      <c r="F4593" s="14">
        <v>4788</v>
      </c>
      <c r="G4593" s="14">
        <v>4782</v>
      </c>
      <c r="H4593" s="15">
        <f t="shared" si="72"/>
        <v>-18579</v>
      </c>
    </row>
    <row r="4594" ht="16.5" spans="1:8">
      <c r="A4594" s="11">
        <v>4593</v>
      </c>
      <c r="B4594" s="5">
        <v>41423</v>
      </c>
      <c r="C4594" s="12" t="s">
        <v>4</v>
      </c>
      <c r="D4594" s="13" t="s">
        <v>4599</v>
      </c>
      <c r="E4594" s="13"/>
      <c r="F4594" s="14">
        <v>4789</v>
      </c>
      <c r="G4594" s="14">
        <v>4783</v>
      </c>
      <c r="H4594" s="15">
        <f t="shared" si="72"/>
        <v>-18573</v>
      </c>
    </row>
    <row r="4595" ht="16.5" spans="1:8">
      <c r="A4595" s="11">
        <v>4594</v>
      </c>
      <c r="B4595" s="5">
        <v>41424</v>
      </c>
      <c r="C4595" s="12" t="s">
        <v>4</v>
      </c>
      <c r="D4595" s="13" t="s">
        <v>4600</v>
      </c>
      <c r="E4595" s="13"/>
      <c r="F4595" s="14">
        <v>4790</v>
      </c>
      <c r="G4595" s="14">
        <v>4784</v>
      </c>
      <c r="H4595" s="15">
        <f t="shared" si="72"/>
        <v>-18567</v>
      </c>
    </row>
    <row r="4596" ht="16.5" spans="1:8">
      <c r="A4596" s="11">
        <v>4595</v>
      </c>
      <c r="B4596" s="5">
        <v>41425</v>
      </c>
      <c r="C4596" s="12" t="s">
        <v>4</v>
      </c>
      <c r="D4596" s="13" t="s">
        <v>4601</v>
      </c>
      <c r="E4596" s="13"/>
      <c r="F4596" s="14">
        <v>4791</v>
      </c>
      <c r="G4596" s="14">
        <v>4785</v>
      </c>
      <c r="H4596" s="15">
        <f t="shared" si="72"/>
        <v>-18561</v>
      </c>
    </row>
    <row r="4597" ht="16.5" spans="1:8">
      <c r="A4597" s="11">
        <v>4596</v>
      </c>
      <c r="B4597" s="5">
        <v>41426</v>
      </c>
      <c r="C4597" s="12" t="s">
        <v>4</v>
      </c>
      <c r="D4597" s="13" t="s">
        <v>4602</v>
      </c>
      <c r="E4597" s="13"/>
      <c r="F4597" s="14">
        <v>4792</v>
      </c>
      <c r="G4597" s="14">
        <v>4786</v>
      </c>
      <c r="H4597" s="15">
        <f t="shared" si="72"/>
        <v>-18555</v>
      </c>
    </row>
    <row r="4598" ht="16.5" spans="1:8">
      <c r="A4598" s="11">
        <v>4597</v>
      </c>
      <c r="B4598" s="5">
        <v>41427</v>
      </c>
      <c r="C4598" s="12" t="s">
        <v>4</v>
      </c>
      <c r="D4598" s="13" t="s">
        <v>4603</v>
      </c>
      <c r="E4598" s="13"/>
      <c r="F4598" s="14">
        <v>4793</v>
      </c>
      <c r="G4598" s="14">
        <v>4787</v>
      </c>
      <c r="H4598" s="15">
        <f t="shared" si="72"/>
        <v>-18549</v>
      </c>
    </row>
    <row r="4599" ht="16.5" spans="1:8">
      <c r="A4599" s="11">
        <v>4598</v>
      </c>
      <c r="B4599" s="5">
        <v>41428</v>
      </c>
      <c r="C4599" s="12" t="s">
        <v>4</v>
      </c>
      <c r="D4599" s="13" t="s">
        <v>4604</v>
      </c>
      <c r="E4599" s="13"/>
      <c r="F4599" s="14">
        <v>4794</v>
      </c>
      <c r="G4599" s="14">
        <v>4788</v>
      </c>
      <c r="H4599" s="15">
        <f t="shared" si="72"/>
        <v>-18543</v>
      </c>
    </row>
    <row r="4600" ht="16.5" spans="1:8">
      <c r="A4600" s="11">
        <v>4599</v>
      </c>
      <c r="B4600" s="5">
        <v>41429</v>
      </c>
      <c r="C4600" s="12" t="s">
        <v>4</v>
      </c>
      <c r="D4600" s="13" t="s">
        <v>4605</v>
      </c>
      <c r="E4600" s="13"/>
      <c r="F4600" s="14">
        <v>4795</v>
      </c>
      <c r="G4600" s="14">
        <v>4789</v>
      </c>
      <c r="H4600" s="15">
        <f t="shared" si="72"/>
        <v>-18537</v>
      </c>
    </row>
    <row r="4601" ht="16.5" spans="1:8">
      <c r="A4601" s="11">
        <v>4600</v>
      </c>
      <c r="B4601" s="5">
        <v>41430</v>
      </c>
      <c r="C4601" s="12" t="s">
        <v>4</v>
      </c>
      <c r="D4601" s="13" t="s">
        <v>4606</v>
      </c>
      <c r="E4601" s="13"/>
      <c r="F4601" s="14">
        <v>4796</v>
      </c>
      <c r="G4601" s="14">
        <v>4790</v>
      </c>
      <c r="H4601" s="15">
        <f t="shared" si="72"/>
        <v>-18531</v>
      </c>
    </row>
    <row r="4602" ht="16.5" spans="1:8">
      <c r="A4602" s="11">
        <v>4601</v>
      </c>
      <c r="B4602" s="5">
        <v>41431</v>
      </c>
      <c r="C4602" s="12" t="s">
        <v>4</v>
      </c>
      <c r="D4602" s="13" t="s">
        <v>4607</v>
      </c>
      <c r="E4602" s="13"/>
      <c r="F4602" s="14">
        <v>4797</v>
      </c>
      <c r="G4602" s="14">
        <v>4791</v>
      </c>
      <c r="H4602" s="15">
        <f t="shared" si="72"/>
        <v>-18525</v>
      </c>
    </row>
    <row r="4603" ht="16.5" spans="1:8">
      <c r="A4603" s="11">
        <v>4602</v>
      </c>
      <c r="B4603" s="5">
        <v>41432</v>
      </c>
      <c r="C4603" s="12" t="s">
        <v>4</v>
      </c>
      <c r="D4603" s="13" t="s">
        <v>4608</v>
      </c>
      <c r="E4603" s="13"/>
      <c r="F4603" s="14">
        <v>4798</v>
      </c>
      <c r="G4603" s="14">
        <v>4792</v>
      </c>
      <c r="H4603" s="15">
        <f t="shared" si="72"/>
        <v>-18519</v>
      </c>
    </row>
    <row r="4604" ht="16.5" spans="1:8">
      <c r="A4604" s="11">
        <v>4603</v>
      </c>
      <c r="B4604" s="5">
        <v>41433</v>
      </c>
      <c r="C4604" s="12" t="s">
        <v>4</v>
      </c>
      <c r="D4604" s="13" t="s">
        <v>4609</v>
      </c>
      <c r="E4604" s="13"/>
      <c r="F4604" s="14">
        <v>4799</v>
      </c>
      <c r="G4604" s="14">
        <v>4793</v>
      </c>
      <c r="H4604" s="15">
        <f t="shared" si="72"/>
        <v>-18513</v>
      </c>
    </row>
    <row r="4605" ht="16.5" spans="1:8">
      <c r="A4605" s="11">
        <v>4604</v>
      </c>
      <c r="B4605" s="5">
        <v>41434</v>
      </c>
      <c r="C4605" s="12" t="s">
        <v>4</v>
      </c>
      <c r="D4605" s="13" t="s">
        <v>4610</v>
      </c>
      <c r="E4605" s="13"/>
      <c r="F4605" s="14">
        <v>4800</v>
      </c>
      <c r="G4605" s="14">
        <v>4794</v>
      </c>
      <c r="H4605" s="15">
        <f t="shared" si="72"/>
        <v>-18507</v>
      </c>
    </row>
    <row r="4606" ht="16.5" spans="1:8">
      <c r="A4606" s="11">
        <v>4605</v>
      </c>
      <c r="B4606" s="5">
        <v>41435</v>
      </c>
      <c r="C4606" s="12" t="s">
        <v>4</v>
      </c>
      <c r="D4606" s="13" t="s">
        <v>4611</v>
      </c>
      <c r="E4606" s="13"/>
      <c r="F4606" s="14">
        <v>4801</v>
      </c>
      <c r="G4606" s="14">
        <v>4795</v>
      </c>
      <c r="H4606" s="15">
        <f t="shared" si="72"/>
        <v>-18501</v>
      </c>
    </row>
    <row r="4607" ht="16.5" spans="1:8">
      <c r="A4607" s="11">
        <v>4606</v>
      </c>
      <c r="B4607" s="5">
        <v>41436</v>
      </c>
      <c r="C4607" s="12" t="s">
        <v>4</v>
      </c>
      <c r="D4607" s="13" t="s">
        <v>4612</v>
      </c>
      <c r="E4607" s="13"/>
      <c r="F4607" s="14">
        <v>4802</v>
      </c>
      <c r="G4607" s="14">
        <v>4796</v>
      </c>
      <c r="H4607" s="15">
        <f t="shared" si="72"/>
        <v>-18495</v>
      </c>
    </row>
    <row r="4608" ht="16.5" spans="1:8">
      <c r="A4608" s="11">
        <v>4607</v>
      </c>
      <c r="B4608" s="5">
        <v>41437</v>
      </c>
      <c r="C4608" s="12" t="s">
        <v>4</v>
      </c>
      <c r="D4608" s="13" t="s">
        <v>4613</v>
      </c>
      <c r="E4608" s="13"/>
      <c r="F4608" s="14">
        <v>4803</v>
      </c>
      <c r="G4608" s="14">
        <v>4797</v>
      </c>
      <c r="H4608" s="15">
        <f t="shared" si="72"/>
        <v>-18489</v>
      </c>
    </row>
    <row r="4609" ht="16.5" spans="1:8">
      <c r="A4609" s="11">
        <v>4608</v>
      </c>
      <c r="B4609" s="5">
        <v>41438</v>
      </c>
      <c r="C4609" s="12" t="s">
        <v>4</v>
      </c>
      <c r="D4609" s="13" t="s">
        <v>4614</v>
      </c>
      <c r="E4609" s="13"/>
      <c r="F4609" s="14">
        <v>4804</v>
      </c>
      <c r="G4609" s="14">
        <v>4798</v>
      </c>
      <c r="H4609" s="15">
        <f t="shared" si="72"/>
        <v>-18483</v>
      </c>
    </row>
    <row r="4610" ht="16.5" spans="1:8">
      <c r="A4610" s="11">
        <v>4609</v>
      </c>
      <c r="B4610" s="5">
        <v>41439</v>
      </c>
      <c r="C4610" s="12" t="s">
        <v>4</v>
      </c>
      <c r="D4610" s="13" t="s">
        <v>4615</v>
      </c>
      <c r="E4610" s="13"/>
      <c r="F4610" s="14">
        <v>4805</v>
      </c>
      <c r="G4610" s="14">
        <v>4799</v>
      </c>
      <c r="H4610" s="15">
        <f t="shared" si="72"/>
        <v>-18477</v>
      </c>
    </row>
    <row r="4611" ht="16.5" spans="1:8">
      <c r="A4611" s="11">
        <v>4610</v>
      </c>
      <c r="B4611" s="5">
        <v>41440</v>
      </c>
      <c r="C4611" s="12" t="s">
        <v>4</v>
      </c>
      <c r="D4611" s="13" t="s">
        <v>4616</v>
      </c>
      <c r="E4611" s="13"/>
      <c r="F4611" s="14">
        <v>4806</v>
      </c>
      <c r="G4611" s="14">
        <v>4800</v>
      </c>
      <c r="H4611" s="15">
        <f t="shared" si="72"/>
        <v>-18471</v>
      </c>
    </row>
    <row r="4612" ht="16.5" spans="1:8">
      <c r="A4612" s="11">
        <v>4611</v>
      </c>
      <c r="B4612" s="5">
        <v>41441</v>
      </c>
      <c r="C4612" s="12" t="s">
        <v>4</v>
      </c>
      <c r="D4612" s="13" t="s">
        <v>4617</v>
      </c>
      <c r="E4612" s="13"/>
      <c r="F4612" s="14">
        <v>4807</v>
      </c>
      <c r="G4612" s="14">
        <v>4801</v>
      </c>
      <c r="H4612" s="15">
        <f t="shared" si="72"/>
        <v>-18465</v>
      </c>
    </row>
    <row r="4613" ht="16.5" spans="1:8">
      <c r="A4613" s="11">
        <v>4612</v>
      </c>
      <c r="B4613" s="5">
        <v>41442</v>
      </c>
      <c r="C4613" s="12" t="s">
        <v>4</v>
      </c>
      <c r="D4613" s="13" t="s">
        <v>4618</v>
      </c>
      <c r="E4613" s="13"/>
      <c r="F4613" s="14">
        <v>4808</v>
      </c>
      <c r="G4613" s="14">
        <v>4802</v>
      </c>
      <c r="H4613" s="15">
        <f t="shared" si="72"/>
        <v>-18459</v>
      </c>
    </row>
    <row r="4614" ht="16.5" spans="1:8">
      <c r="A4614" s="11">
        <v>4613</v>
      </c>
      <c r="B4614" s="5">
        <v>41443</v>
      </c>
      <c r="C4614" s="12" t="s">
        <v>4</v>
      </c>
      <c r="D4614" s="13" t="s">
        <v>4619</v>
      </c>
      <c r="E4614" s="13"/>
      <c r="F4614" s="14">
        <v>4809</v>
      </c>
      <c r="G4614" s="14">
        <v>4803</v>
      </c>
      <c r="H4614" s="15">
        <f t="shared" si="72"/>
        <v>-18453</v>
      </c>
    </row>
    <row r="4615" ht="16.5" spans="1:8">
      <c r="A4615" s="11">
        <v>4614</v>
      </c>
      <c r="B4615" s="5">
        <v>41444</v>
      </c>
      <c r="C4615" s="12" t="s">
        <v>4</v>
      </c>
      <c r="D4615" s="13" t="s">
        <v>4620</v>
      </c>
      <c r="E4615" s="13"/>
      <c r="F4615" s="14">
        <v>4810</v>
      </c>
      <c r="G4615" s="14">
        <v>4804</v>
      </c>
      <c r="H4615" s="15">
        <f t="shared" si="72"/>
        <v>-18447</v>
      </c>
    </row>
    <row r="4616" ht="16.5" spans="1:8">
      <c r="A4616" s="11">
        <v>4615</v>
      </c>
      <c r="B4616" s="5">
        <v>41445</v>
      </c>
      <c r="C4616" s="12" t="s">
        <v>4</v>
      </c>
      <c r="D4616" s="13" t="s">
        <v>4621</v>
      </c>
      <c r="E4616" s="13"/>
      <c r="F4616" s="14">
        <v>4811</v>
      </c>
      <c r="G4616" s="14">
        <v>4805</v>
      </c>
      <c r="H4616" s="15">
        <f t="shared" si="72"/>
        <v>-18441</v>
      </c>
    </row>
    <row r="4617" ht="16.5" spans="1:8">
      <c r="A4617" s="11">
        <v>4616</v>
      </c>
      <c r="B4617" s="5">
        <v>41446</v>
      </c>
      <c r="C4617" s="12" t="s">
        <v>4</v>
      </c>
      <c r="D4617" s="13" t="s">
        <v>4622</v>
      </c>
      <c r="E4617" s="13"/>
      <c r="F4617" s="14">
        <v>4812</v>
      </c>
      <c r="G4617" s="14">
        <v>4806</v>
      </c>
      <c r="H4617" s="15">
        <f t="shared" si="72"/>
        <v>-18435</v>
      </c>
    </row>
    <row r="4618" ht="16.5" spans="1:8">
      <c r="A4618" s="11">
        <v>4617</v>
      </c>
      <c r="B4618" s="5">
        <v>41447</v>
      </c>
      <c r="C4618" s="12" t="s">
        <v>4</v>
      </c>
      <c r="D4618" s="13" t="s">
        <v>4623</v>
      </c>
      <c r="E4618" s="13"/>
      <c r="F4618" s="14">
        <v>4813</v>
      </c>
      <c r="G4618" s="14">
        <v>4807</v>
      </c>
      <c r="H4618" s="15">
        <f t="shared" si="72"/>
        <v>-18429</v>
      </c>
    </row>
    <row r="4619" ht="16.5" spans="1:8">
      <c r="A4619" s="11">
        <v>4618</v>
      </c>
      <c r="B4619" s="5">
        <v>41448</v>
      </c>
      <c r="C4619" s="12" t="s">
        <v>4</v>
      </c>
      <c r="D4619" s="13" t="s">
        <v>4624</v>
      </c>
      <c r="E4619" s="13"/>
      <c r="F4619" s="14">
        <v>4814</v>
      </c>
      <c r="G4619" s="14">
        <v>4808</v>
      </c>
      <c r="H4619" s="15">
        <f t="shared" si="72"/>
        <v>-18423</v>
      </c>
    </row>
    <row r="4620" ht="16.5" spans="1:8">
      <c r="A4620" s="11">
        <v>4619</v>
      </c>
      <c r="B4620" s="5">
        <v>41449</v>
      </c>
      <c r="C4620" s="12" t="s">
        <v>4</v>
      </c>
      <c r="D4620" s="13" t="s">
        <v>4625</v>
      </c>
      <c r="E4620" s="13"/>
      <c r="F4620" s="14">
        <v>4815</v>
      </c>
      <c r="G4620" s="14">
        <v>4809</v>
      </c>
      <c r="H4620" s="15">
        <f t="shared" si="72"/>
        <v>-18417</v>
      </c>
    </row>
    <row r="4621" ht="16.5" spans="1:8">
      <c r="A4621" s="11">
        <v>4620</v>
      </c>
      <c r="B4621" s="5">
        <v>41450</v>
      </c>
      <c r="C4621" s="12" t="s">
        <v>4</v>
      </c>
      <c r="D4621" s="13" t="s">
        <v>4626</v>
      </c>
      <c r="E4621" s="13"/>
      <c r="F4621" s="14">
        <v>4816</v>
      </c>
      <c r="G4621" s="14">
        <v>4810</v>
      </c>
      <c r="H4621" s="15">
        <f t="shared" si="72"/>
        <v>-18411</v>
      </c>
    </row>
    <row r="4622" ht="16.5" spans="1:8">
      <c r="A4622" s="11">
        <v>4621</v>
      </c>
      <c r="B4622" s="5">
        <v>41451</v>
      </c>
      <c r="C4622" s="12" t="s">
        <v>4</v>
      </c>
      <c r="D4622" s="13" t="s">
        <v>4627</v>
      </c>
      <c r="E4622" s="13"/>
      <c r="F4622" s="14">
        <v>4817</v>
      </c>
      <c r="G4622" s="14">
        <v>4811</v>
      </c>
      <c r="H4622" s="15">
        <f t="shared" si="72"/>
        <v>-18405</v>
      </c>
    </row>
    <row r="4623" ht="16.5" spans="1:8">
      <c r="A4623" s="11">
        <v>4622</v>
      </c>
      <c r="B4623" s="5">
        <v>41452</v>
      </c>
      <c r="C4623" s="12" t="s">
        <v>4</v>
      </c>
      <c r="D4623" s="13" t="s">
        <v>4628</v>
      </c>
      <c r="E4623" s="13"/>
      <c r="F4623" s="14">
        <v>4818</v>
      </c>
      <c r="G4623" s="14">
        <v>4812</v>
      </c>
      <c r="H4623" s="15">
        <f t="shared" si="72"/>
        <v>-18399</v>
      </c>
    </row>
    <row r="4624" ht="16.5" spans="1:8">
      <c r="A4624" s="11">
        <v>4623</v>
      </c>
      <c r="B4624" s="5">
        <v>41453</v>
      </c>
      <c r="C4624" s="12" t="s">
        <v>4</v>
      </c>
      <c r="D4624" s="13" t="s">
        <v>4629</v>
      </c>
      <c r="E4624" s="13"/>
      <c r="F4624" s="14">
        <v>4819</v>
      </c>
      <c r="G4624" s="14">
        <v>4813</v>
      </c>
      <c r="H4624" s="15">
        <f t="shared" si="72"/>
        <v>-18393</v>
      </c>
    </row>
    <row r="4625" ht="16.5" spans="1:8">
      <c r="A4625" s="11">
        <v>4624</v>
      </c>
      <c r="B4625" s="5">
        <v>41454</v>
      </c>
      <c r="C4625" s="12" t="s">
        <v>4</v>
      </c>
      <c r="D4625" s="13" t="s">
        <v>4630</v>
      </c>
      <c r="E4625" s="13"/>
      <c r="F4625" s="14">
        <v>4820</v>
      </c>
      <c r="G4625" s="14">
        <v>4814</v>
      </c>
      <c r="H4625" s="15">
        <f t="shared" si="72"/>
        <v>-18387</v>
      </c>
    </row>
    <row r="4626" ht="16.5" spans="1:8">
      <c r="A4626" s="11">
        <v>4625</v>
      </c>
      <c r="B4626" s="5">
        <v>41455</v>
      </c>
      <c r="C4626" s="12" t="s">
        <v>4</v>
      </c>
      <c r="D4626" s="13" t="s">
        <v>4631</v>
      </c>
      <c r="E4626" s="13"/>
      <c r="F4626" s="14">
        <v>4821</v>
      </c>
      <c r="G4626" s="14">
        <v>4815</v>
      </c>
      <c r="H4626" s="15">
        <f t="shared" si="72"/>
        <v>-18381</v>
      </c>
    </row>
    <row r="4627" ht="16.5" spans="1:8">
      <c r="A4627" s="11">
        <v>4626</v>
      </c>
      <c r="B4627" s="5">
        <v>41456</v>
      </c>
      <c r="C4627" s="12" t="s">
        <v>4</v>
      </c>
      <c r="D4627" s="13" t="s">
        <v>4632</v>
      </c>
      <c r="E4627" s="13"/>
      <c r="F4627" s="14">
        <v>4822</v>
      </c>
      <c r="G4627" s="14">
        <v>4816</v>
      </c>
      <c r="H4627" s="15">
        <f t="shared" si="72"/>
        <v>-18375</v>
      </c>
    </row>
    <row r="4628" ht="16.5" spans="1:8">
      <c r="A4628" s="11">
        <v>4627</v>
      </c>
      <c r="B4628" s="5">
        <v>41457</v>
      </c>
      <c r="C4628" s="12" t="s">
        <v>4</v>
      </c>
      <c r="D4628" s="13" t="s">
        <v>4633</v>
      </c>
      <c r="E4628" s="13"/>
      <c r="F4628" s="14">
        <v>4823</v>
      </c>
      <c r="G4628" s="14">
        <v>4817</v>
      </c>
      <c r="H4628" s="15">
        <f t="shared" si="72"/>
        <v>-18369</v>
      </c>
    </row>
    <row r="4629" ht="16.5" spans="1:8">
      <c r="A4629" s="11">
        <v>4628</v>
      </c>
      <c r="B4629" s="5">
        <v>41458</v>
      </c>
      <c r="C4629" s="12" t="s">
        <v>4</v>
      </c>
      <c r="D4629" s="13" t="s">
        <v>4634</v>
      </c>
      <c r="E4629" s="13"/>
      <c r="F4629" s="14">
        <v>4824</v>
      </c>
      <c r="G4629" s="14">
        <v>4818</v>
      </c>
      <c r="H4629" s="15">
        <f t="shared" si="72"/>
        <v>-18363</v>
      </c>
    </row>
    <row r="4630" ht="16.5" spans="1:8">
      <c r="A4630" s="11">
        <v>4629</v>
      </c>
      <c r="B4630" s="5">
        <v>41459</v>
      </c>
      <c r="C4630" s="12" t="s">
        <v>4</v>
      </c>
      <c r="D4630" s="13" t="s">
        <v>4635</v>
      </c>
      <c r="E4630" s="13"/>
      <c r="F4630" s="14">
        <v>4825</v>
      </c>
      <c r="G4630" s="14">
        <v>4819</v>
      </c>
      <c r="H4630" s="15">
        <f t="shared" si="72"/>
        <v>-18357</v>
      </c>
    </row>
    <row r="4631" ht="16.5" spans="1:8">
      <c r="A4631" s="11">
        <v>4630</v>
      </c>
      <c r="B4631" s="5">
        <v>41460</v>
      </c>
      <c r="C4631" s="12" t="s">
        <v>4</v>
      </c>
      <c r="D4631" s="13" t="s">
        <v>4636</v>
      </c>
      <c r="E4631" s="13"/>
      <c r="F4631" s="14">
        <v>4826</v>
      </c>
      <c r="G4631" s="14">
        <v>4820</v>
      </c>
      <c r="H4631" s="15">
        <f t="shared" si="72"/>
        <v>-18351</v>
      </c>
    </row>
    <row r="4632" ht="16.5" spans="1:8">
      <c r="A4632" s="11">
        <v>4631</v>
      </c>
      <c r="B4632" s="5">
        <v>41461</v>
      </c>
      <c r="C4632" s="12" t="s">
        <v>4</v>
      </c>
      <c r="D4632" s="13" t="s">
        <v>4637</v>
      </c>
      <c r="E4632" s="13"/>
      <c r="F4632" s="14">
        <v>4827</v>
      </c>
      <c r="G4632" s="14">
        <v>4821</v>
      </c>
      <c r="H4632" s="15">
        <f t="shared" si="72"/>
        <v>-18345</v>
      </c>
    </row>
    <row r="4633" ht="16.5" spans="1:8">
      <c r="A4633" s="11">
        <v>4632</v>
      </c>
      <c r="B4633" s="5">
        <v>41462</v>
      </c>
      <c r="C4633" s="12" t="s">
        <v>4</v>
      </c>
      <c r="D4633" s="13" t="s">
        <v>4638</v>
      </c>
      <c r="E4633" s="13"/>
      <c r="F4633" s="14">
        <v>4828</v>
      </c>
      <c r="G4633" s="14">
        <v>4822</v>
      </c>
      <c r="H4633" s="15">
        <f t="shared" si="72"/>
        <v>-18339</v>
      </c>
    </row>
    <row r="4634" ht="16.5" spans="1:8">
      <c r="A4634" s="11">
        <v>4633</v>
      </c>
      <c r="B4634" s="5">
        <v>41463</v>
      </c>
      <c r="C4634" s="12" t="s">
        <v>4</v>
      </c>
      <c r="D4634" s="13" t="s">
        <v>4639</v>
      </c>
      <c r="E4634" s="13"/>
      <c r="F4634" s="14">
        <v>4829</v>
      </c>
      <c r="G4634" s="14">
        <v>4823</v>
      </c>
      <c r="H4634" s="15">
        <f t="shared" si="72"/>
        <v>-18333</v>
      </c>
    </row>
    <row r="4635" ht="16.5" spans="1:8">
      <c r="A4635" s="11">
        <v>4634</v>
      </c>
      <c r="B4635" s="5">
        <v>41464</v>
      </c>
      <c r="C4635" s="12" t="s">
        <v>4</v>
      </c>
      <c r="D4635" s="13" t="s">
        <v>4640</v>
      </c>
      <c r="E4635" s="13"/>
      <c r="F4635" s="14">
        <v>4830</v>
      </c>
      <c r="G4635" s="14">
        <v>4824</v>
      </c>
      <c r="H4635" s="15">
        <f t="shared" si="72"/>
        <v>-18327</v>
      </c>
    </row>
    <row r="4636" ht="16.5" spans="1:8">
      <c r="A4636" s="11">
        <v>4635</v>
      </c>
      <c r="B4636" s="5">
        <v>41465</v>
      </c>
      <c r="C4636" s="12" t="s">
        <v>4</v>
      </c>
      <c r="D4636" s="13" t="s">
        <v>4641</v>
      </c>
      <c r="E4636" s="13"/>
      <c r="F4636" s="14">
        <v>4831</v>
      </c>
      <c r="G4636" s="14">
        <v>4825</v>
      </c>
      <c r="H4636" s="15">
        <f t="shared" si="72"/>
        <v>-18321</v>
      </c>
    </row>
    <row r="4637" ht="16.5" spans="1:8">
      <c r="A4637" s="11">
        <v>4636</v>
      </c>
      <c r="B4637" s="5">
        <v>41466</v>
      </c>
      <c r="C4637" s="12" t="s">
        <v>4</v>
      </c>
      <c r="D4637" s="13" t="s">
        <v>4642</v>
      </c>
      <c r="E4637" s="13"/>
      <c r="F4637" s="14">
        <v>4832</v>
      </c>
      <c r="G4637" s="14">
        <v>4826</v>
      </c>
      <c r="H4637" s="15">
        <f t="shared" si="72"/>
        <v>-18315</v>
      </c>
    </row>
    <row r="4638" ht="16.5" spans="1:8">
      <c r="A4638" s="11">
        <v>4637</v>
      </c>
      <c r="B4638" s="5">
        <v>41467</v>
      </c>
      <c r="C4638" s="12" t="s">
        <v>4</v>
      </c>
      <c r="D4638" s="13" t="s">
        <v>4643</v>
      </c>
      <c r="E4638" s="13"/>
      <c r="F4638" s="14">
        <v>4833</v>
      </c>
      <c r="G4638" s="14">
        <v>4827</v>
      </c>
      <c r="H4638" s="15">
        <f t="shared" si="72"/>
        <v>-18309</v>
      </c>
    </row>
    <row r="4639" ht="16.5" spans="1:8">
      <c r="A4639" s="11">
        <v>4638</v>
      </c>
      <c r="B4639" s="5">
        <v>41468</v>
      </c>
      <c r="C4639" s="12" t="s">
        <v>4</v>
      </c>
      <c r="D4639" s="13" t="s">
        <v>4644</v>
      </c>
      <c r="E4639" s="13"/>
      <c r="F4639" s="14">
        <v>4834</v>
      </c>
      <c r="G4639" s="14">
        <v>4828</v>
      </c>
      <c r="H4639" s="15">
        <f t="shared" si="72"/>
        <v>-18303</v>
      </c>
    </row>
    <row r="4640" ht="16.5" spans="1:8">
      <c r="A4640" s="11">
        <v>4639</v>
      </c>
      <c r="B4640" s="5">
        <v>41469</v>
      </c>
      <c r="C4640" s="12" t="s">
        <v>4</v>
      </c>
      <c r="D4640" s="13" t="s">
        <v>4645</v>
      </c>
      <c r="E4640" s="13"/>
      <c r="F4640" s="14">
        <v>4835</v>
      </c>
      <c r="G4640" s="14">
        <v>4829</v>
      </c>
      <c r="H4640" s="15">
        <f t="shared" si="72"/>
        <v>-18297</v>
      </c>
    </row>
    <row r="4641" ht="16.5" spans="1:8">
      <c r="A4641" s="11">
        <v>4640</v>
      </c>
      <c r="B4641" s="5">
        <v>41470</v>
      </c>
      <c r="C4641" s="12" t="s">
        <v>4</v>
      </c>
      <c r="D4641" s="13" t="s">
        <v>4646</v>
      </c>
      <c r="E4641" s="13"/>
      <c r="F4641" s="14">
        <v>4836</v>
      </c>
      <c r="G4641" s="14">
        <v>4830</v>
      </c>
      <c r="H4641" s="15">
        <f t="shared" si="72"/>
        <v>-18291</v>
      </c>
    </row>
    <row r="4642" ht="16.5" spans="1:8">
      <c r="A4642" s="11">
        <v>4641</v>
      </c>
      <c r="B4642" s="5">
        <v>41471</v>
      </c>
      <c r="C4642" s="12" t="s">
        <v>4</v>
      </c>
      <c r="D4642" s="13" t="s">
        <v>4647</v>
      </c>
      <c r="E4642" s="13"/>
      <c r="F4642" s="14">
        <v>4837</v>
      </c>
      <c r="G4642" s="14">
        <v>4831</v>
      </c>
      <c r="H4642" s="15">
        <f t="shared" si="72"/>
        <v>-18285</v>
      </c>
    </row>
    <row r="4643" ht="16.5" spans="1:8">
      <c r="A4643" s="11">
        <v>4642</v>
      </c>
      <c r="B4643" s="5">
        <v>41472</v>
      </c>
      <c r="C4643" s="12" t="s">
        <v>4</v>
      </c>
      <c r="D4643" s="13" t="s">
        <v>4648</v>
      </c>
      <c r="E4643" s="13"/>
      <c r="F4643" s="14">
        <v>4838</v>
      </c>
      <c r="G4643" s="14">
        <v>4832</v>
      </c>
      <c r="H4643" s="15">
        <f t="shared" si="72"/>
        <v>-18279</v>
      </c>
    </row>
    <row r="4644" ht="16.5" spans="1:8">
      <c r="A4644" s="11">
        <v>4643</v>
      </c>
      <c r="B4644" s="5">
        <v>41473</v>
      </c>
      <c r="C4644" s="12" t="s">
        <v>4</v>
      </c>
      <c r="D4644" s="13" t="s">
        <v>4649</v>
      </c>
      <c r="E4644" s="13"/>
      <c r="F4644" s="14">
        <v>4839</v>
      </c>
      <c r="G4644" s="14">
        <v>4833</v>
      </c>
      <c r="H4644" s="15">
        <f t="shared" si="72"/>
        <v>-18273</v>
      </c>
    </row>
    <row r="4645" ht="16.5" spans="1:8">
      <c r="A4645" s="11">
        <v>4644</v>
      </c>
      <c r="B4645" s="5">
        <v>41474</v>
      </c>
      <c r="C4645" s="12" t="s">
        <v>4</v>
      </c>
      <c r="D4645" s="13" t="s">
        <v>4650</v>
      </c>
      <c r="E4645" s="13"/>
      <c r="F4645" s="14">
        <v>4840</v>
      </c>
      <c r="G4645" s="14">
        <v>4834</v>
      </c>
      <c r="H4645" s="15">
        <f t="shared" si="72"/>
        <v>-18267</v>
      </c>
    </row>
    <row r="4646" ht="16.5" spans="1:8">
      <c r="A4646" s="11">
        <v>4645</v>
      </c>
      <c r="B4646" s="5">
        <v>41475</v>
      </c>
      <c r="C4646" s="12" t="s">
        <v>4</v>
      </c>
      <c r="D4646" s="13" t="s">
        <v>4651</v>
      </c>
      <c r="E4646" s="13"/>
      <c r="F4646" s="14">
        <v>4841</v>
      </c>
      <c r="G4646" s="14">
        <v>4835</v>
      </c>
      <c r="H4646" s="15">
        <f t="shared" si="72"/>
        <v>-18261</v>
      </c>
    </row>
    <row r="4647" ht="16.5" spans="1:8">
      <c r="A4647" s="11">
        <v>4646</v>
      </c>
      <c r="B4647" s="5">
        <v>41476</v>
      </c>
      <c r="C4647" s="12" t="s">
        <v>4</v>
      </c>
      <c r="D4647" s="13" t="s">
        <v>4652</v>
      </c>
      <c r="E4647" s="13"/>
      <c r="F4647" s="14">
        <v>4842</v>
      </c>
      <c r="G4647" s="14">
        <v>4836</v>
      </c>
      <c r="H4647" s="15">
        <f t="shared" si="72"/>
        <v>-18255</v>
      </c>
    </row>
    <row r="4648" ht="16.5" spans="1:8">
      <c r="A4648" s="11">
        <v>4647</v>
      </c>
      <c r="B4648" s="5">
        <v>41477</v>
      </c>
      <c r="C4648" s="12" t="s">
        <v>4</v>
      </c>
      <c r="D4648" s="13" t="s">
        <v>4653</v>
      </c>
      <c r="E4648" s="13"/>
      <c r="F4648" s="14">
        <v>4843</v>
      </c>
      <c r="G4648" s="14">
        <v>4837</v>
      </c>
      <c r="H4648" s="15">
        <f t="shared" si="72"/>
        <v>-18249</v>
      </c>
    </row>
    <row r="4649" ht="16.5" spans="1:8">
      <c r="A4649" s="11">
        <v>4648</v>
      </c>
      <c r="B4649" s="5">
        <v>41478</v>
      </c>
      <c r="C4649" s="12" t="s">
        <v>4</v>
      </c>
      <c r="D4649" s="13" t="s">
        <v>4654</v>
      </c>
      <c r="E4649" s="13"/>
      <c r="F4649" s="14">
        <v>4844</v>
      </c>
      <c r="G4649" s="14">
        <v>4838</v>
      </c>
      <c r="H4649" s="15">
        <f t="shared" ref="H4649:H4712" si="73">H4648+F4649-G4649</f>
        <v>-18243</v>
      </c>
    </row>
    <row r="4650" ht="16.5" spans="1:8">
      <c r="A4650" s="11">
        <v>4649</v>
      </c>
      <c r="B4650" s="5">
        <v>41479</v>
      </c>
      <c r="C4650" s="12" t="s">
        <v>4</v>
      </c>
      <c r="D4650" s="13" t="s">
        <v>4655</v>
      </c>
      <c r="E4650" s="13"/>
      <c r="F4650" s="14">
        <v>4845</v>
      </c>
      <c r="G4650" s="14">
        <v>4839</v>
      </c>
      <c r="H4650" s="15">
        <f t="shared" si="73"/>
        <v>-18237</v>
      </c>
    </row>
    <row r="4651" ht="16.5" spans="1:8">
      <c r="A4651" s="11">
        <v>4650</v>
      </c>
      <c r="B4651" s="5">
        <v>41480</v>
      </c>
      <c r="C4651" s="12" t="s">
        <v>4</v>
      </c>
      <c r="D4651" s="13" t="s">
        <v>4656</v>
      </c>
      <c r="E4651" s="13"/>
      <c r="F4651" s="14">
        <v>4846</v>
      </c>
      <c r="G4651" s="14">
        <v>4840</v>
      </c>
      <c r="H4651" s="15">
        <f t="shared" si="73"/>
        <v>-18231</v>
      </c>
    </row>
    <row r="4652" ht="16.5" spans="1:8">
      <c r="A4652" s="11">
        <v>4651</v>
      </c>
      <c r="B4652" s="5">
        <v>41481</v>
      </c>
      <c r="C4652" s="12" t="s">
        <v>4</v>
      </c>
      <c r="D4652" s="13" t="s">
        <v>4657</v>
      </c>
      <c r="E4652" s="13"/>
      <c r="F4652" s="14">
        <v>4847</v>
      </c>
      <c r="G4652" s="14">
        <v>4841</v>
      </c>
      <c r="H4652" s="15">
        <f t="shared" si="73"/>
        <v>-18225</v>
      </c>
    </row>
    <row r="4653" ht="16.5" spans="1:8">
      <c r="A4653" s="11">
        <v>4652</v>
      </c>
      <c r="B4653" s="5">
        <v>41482</v>
      </c>
      <c r="C4653" s="12" t="s">
        <v>4</v>
      </c>
      <c r="D4653" s="13" t="s">
        <v>4658</v>
      </c>
      <c r="E4653" s="13"/>
      <c r="F4653" s="14">
        <v>4848</v>
      </c>
      <c r="G4653" s="14">
        <v>4842</v>
      </c>
      <c r="H4653" s="15">
        <f t="shared" si="73"/>
        <v>-18219</v>
      </c>
    </row>
    <row r="4654" ht="16.5" spans="1:8">
      <c r="A4654" s="11">
        <v>4653</v>
      </c>
      <c r="B4654" s="5">
        <v>41483</v>
      </c>
      <c r="C4654" s="12" t="s">
        <v>4</v>
      </c>
      <c r="D4654" s="13" t="s">
        <v>4659</v>
      </c>
      <c r="E4654" s="13"/>
      <c r="F4654" s="14">
        <v>4849</v>
      </c>
      <c r="G4654" s="14">
        <v>4843</v>
      </c>
      <c r="H4654" s="15">
        <f t="shared" si="73"/>
        <v>-18213</v>
      </c>
    </row>
    <row r="4655" ht="16.5" spans="1:8">
      <c r="A4655" s="11">
        <v>4654</v>
      </c>
      <c r="B4655" s="5">
        <v>41484</v>
      </c>
      <c r="C4655" s="12" t="s">
        <v>4</v>
      </c>
      <c r="D4655" s="13" t="s">
        <v>4660</v>
      </c>
      <c r="E4655" s="13"/>
      <c r="F4655" s="14">
        <v>4850</v>
      </c>
      <c r="G4655" s="14">
        <v>4844</v>
      </c>
      <c r="H4655" s="15">
        <f t="shared" si="73"/>
        <v>-18207</v>
      </c>
    </row>
    <row r="4656" ht="16.5" spans="1:8">
      <c r="A4656" s="11">
        <v>4655</v>
      </c>
      <c r="B4656" s="5">
        <v>41485</v>
      </c>
      <c r="C4656" s="12" t="s">
        <v>4</v>
      </c>
      <c r="D4656" s="13" t="s">
        <v>4661</v>
      </c>
      <c r="E4656" s="13"/>
      <c r="F4656" s="14">
        <v>4851</v>
      </c>
      <c r="G4656" s="14">
        <v>4845</v>
      </c>
      <c r="H4656" s="15">
        <f t="shared" si="73"/>
        <v>-18201</v>
      </c>
    </row>
    <row r="4657" ht="16.5" spans="1:8">
      <c r="A4657" s="11">
        <v>4656</v>
      </c>
      <c r="B4657" s="5">
        <v>41486</v>
      </c>
      <c r="C4657" s="12" t="s">
        <v>4</v>
      </c>
      <c r="D4657" s="13" t="s">
        <v>4662</v>
      </c>
      <c r="E4657" s="13"/>
      <c r="F4657" s="14">
        <v>4852</v>
      </c>
      <c r="G4657" s="14">
        <v>4846</v>
      </c>
      <c r="H4657" s="15">
        <f t="shared" si="73"/>
        <v>-18195</v>
      </c>
    </row>
    <row r="4658" ht="16.5" spans="1:8">
      <c r="A4658" s="11">
        <v>4657</v>
      </c>
      <c r="B4658" s="5">
        <v>41487</v>
      </c>
      <c r="C4658" s="12" t="s">
        <v>4</v>
      </c>
      <c r="D4658" s="13" t="s">
        <v>4663</v>
      </c>
      <c r="E4658" s="13"/>
      <c r="F4658" s="14">
        <v>4853</v>
      </c>
      <c r="G4658" s="14">
        <v>4847</v>
      </c>
      <c r="H4658" s="15">
        <f t="shared" si="73"/>
        <v>-18189</v>
      </c>
    </row>
    <row r="4659" ht="16.5" spans="1:8">
      <c r="A4659" s="11">
        <v>4658</v>
      </c>
      <c r="B4659" s="5">
        <v>41488</v>
      </c>
      <c r="C4659" s="12" t="s">
        <v>4</v>
      </c>
      <c r="D4659" s="13" t="s">
        <v>4664</v>
      </c>
      <c r="E4659" s="13"/>
      <c r="F4659" s="14">
        <v>4854</v>
      </c>
      <c r="G4659" s="14">
        <v>4848</v>
      </c>
      <c r="H4659" s="15">
        <f t="shared" si="73"/>
        <v>-18183</v>
      </c>
    </row>
    <row r="4660" ht="16.5" spans="1:8">
      <c r="A4660" s="11">
        <v>4659</v>
      </c>
      <c r="B4660" s="5">
        <v>41489</v>
      </c>
      <c r="C4660" s="12" t="s">
        <v>4</v>
      </c>
      <c r="D4660" s="13" t="s">
        <v>4665</v>
      </c>
      <c r="E4660" s="13"/>
      <c r="F4660" s="14">
        <v>4855</v>
      </c>
      <c r="G4660" s="14">
        <v>4849</v>
      </c>
      <c r="H4660" s="15">
        <f t="shared" si="73"/>
        <v>-18177</v>
      </c>
    </row>
    <row r="4661" ht="16.5" spans="1:8">
      <c r="A4661" s="11">
        <v>4660</v>
      </c>
      <c r="B4661" s="5">
        <v>41490</v>
      </c>
      <c r="C4661" s="12" t="s">
        <v>4</v>
      </c>
      <c r="D4661" s="13" t="s">
        <v>4666</v>
      </c>
      <c r="E4661" s="13"/>
      <c r="F4661" s="14">
        <v>4856</v>
      </c>
      <c r="G4661" s="14">
        <v>4850</v>
      </c>
      <c r="H4661" s="15">
        <f t="shared" si="73"/>
        <v>-18171</v>
      </c>
    </row>
    <row r="4662" ht="16.5" spans="1:8">
      <c r="A4662" s="11">
        <v>4661</v>
      </c>
      <c r="B4662" s="5">
        <v>41491</v>
      </c>
      <c r="C4662" s="12" t="s">
        <v>4</v>
      </c>
      <c r="D4662" s="13" t="s">
        <v>4667</v>
      </c>
      <c r="E4662" s="13"/>
      <c r="F4662" s="14">
        <v>4857</v>
      </c>
      <c r="G4662" s="14">
        <v>4851</v>
      </c>
      <c r="H4662" s="15">
        <f t="shared" si="73"/>
        <v>-18165</v>
      </c>
    </row>
    <row r="4663" ht="16.5" spans="1:8">
      <c r="A4663" s="11">
        <v>4662</v>
      </c>
      <c r="B4663" s="5">
        <v>41492</v>
      </c>
      <c r="C4663" s="12" t="s">
        <v>4</v>
      </c>
      <c r="D4663" s="13" t="s">
        <v>4668</v>
      </c>
      <c r="E4663" s="13"/>
      <c r="F4663" s="14">
        <v>4858</v>
      </c>
      <c r="G4663" s="14">
        <v>4852</v>
      </c>
      <c r="H4663" s="15">
        <f t="shared" si="73"/>
        <v>-18159</v>
      </c>
    </row>
    <row r="4664" ht="16.5" spans="1:8">
      <c r="A4664" s="11">
        <v>4663</v>
      </c>
      <c r="B4664" s="5">
        <v>41493</v>
      </c>
      <c r="C4664" s="12" t="s">
        <v>4</v>
      </c>
      <c r="D4664" s="13" t="s">
        <v>4669</v>
      </c>
      <c r="E4664" s="13"/>
      <c r="F4664" s="14">
        <v>4859</v>
      </c>
      <c r="G4664" s="14">
        <v>4853</v>
      </c>
      <c r="H4664" s="15">
        <f t="shared" si="73"/>
        <v>-18153</v>
      </c>
    </row>
    <row r="4665" ht="16.5" spans="1:8">
      <c r="A4665" s="11">
        <v>4664</v>
      </c>
      <c r="B4665" s="5">
        <v>41494</v>
      </c>
      <c r="C4665" s="12" t="s">
        <v>4</v>
      </c>
      <c r="D4665" s="13" t="s">
        <v>4670</v>
      </c>
      <c r="E4665" s="13"/>
      <c r="F4665" s="14">
        <v>4860</v>
      </c>
      <c r="G4665" s="14">
        <v>4854</v>
      </c>
      <c r="H4665" s="15">
        <f t="shared" si="73"/>
        <v>-18147</v>
      </c>
    </row>
    <row r="4666" ht="16.5" spans="1:8">
      <c r="A4666" s="11">
        <v>4665</v>
      </c>
      <c r="B4666" s="5">
        <v>41495</v>
      </c>
      <c r="C4666" s="12" t="s">
        <v>4</v>
      </c>
      <c r="D4666" s="13" t="s">
        <v>4671</v>
      </c>
      <c r="E4666" s="13"/>
      <c r="F4666" s="14">
        <v>4861</v>
      </c>
      <c r="G4666" s="14">
        <v>4855</v>
      </c>
      <c r="H4666" s="15">
        <f t="shared" si="73"/>
        <v>-18141</v>
      </c>
    </row>
    <row r="4667" ht="16.5" spans="1:8">
      <c r="A4667" s="11">
        <v>4666</v>
      </c>
      <c r="B4667" s="5">
        <v>41496</v>
      </c>
      <c r="C4667" s="12" t="s">
        <v>4</v>
      </c>
      <c r="D4667" s="13" t="s">
        <v>4672</v>
      </c>
      <c r="E4667" s="13"/>
      <c r="F4667" s="14">
        <v>4862</v>
      </c>
      <c r="G4667" s="14">
        <v>4856</v>
      </c>
      <c r="H4667" s="15">
        <f t="shared" si="73"/>
        <v>-18135</v>
      </c>
    </row>
    <row r="4668" ht="16.5" spans="1:8">
      <c r="A4668" s="11">
        <v>4667</v>
      </c>
      <c r="B4668" s="5">
        <v>41497</v>
      </c>
      <c r="C4668" s="12" t="s">
        <v>4</v>
      </c>
      <c r="D4668" s="13" t="s">
        <v>4673</v>
      </c>
      <c r="E4668" s="13"/>
      <c r="F4668" s="14">
        <v>4863</v>
      </c>
      <c r="G4668" s="14">
        <v>4857</v>
      </c>
      <c r="H4668" s="15">
        <f t="shared" si="73"/>
        <v>-18129</v>
      </c>
    </row>
    <row r="4669" ht="16.5" spans="1:8">
      <c r="A4669" s="11">
        <v>4668</v>
      </c>
      <c r="B4669" s="5">
        <v>41498</v>
      </c>
      <c r="C4669" s="12" t="s">
        <v>4</v>
      </c>
      <c r="D4669" s="13" t="s">
        <v>4674</v>
      </c>
      <c r="E4669" s="13"/>
      <c r="F4669" s="14">
        <v>4864</v>
      </c>
      <c r="G4669" s="14">
        <v>4858</v>
      </c>
      <c r="H4669" s="15">
        <f t="shared" si="73"/>
        <v>-18123</v>
      </c>
    </row>
    <row r="4670" ht="16.5" spans="1:8">
      <c r="A4670" s="11">
        <v>4669</v>
      </c>
      <c r="B4670" s="5">
        <v>41499</v>
      </c>
      <c r="C4670" s="12" t="s">
        <v>4</v>
      </c>
      <c r="D4670" s="13" t="s">
        <v>4675</v>
      </c>
      <c r="E4670" s="13"/>
      <c r="F4670" s="14">
        <v>4865</v>
      </c>
      <c r="G4670" s="14">
        <v>4859</v>
      </c>
      <c r="H4670" s="15">
        <f t="shared" si="73"/>
        <v>-18117</v>
      </c>
    </row>
    <row r="4671" ht="16.5" spans="1:8">
      <c r="A4671" s="11">
        <v>4670</v>
      </c>
      <c r="B4671" s="5">
        <v>41500</v>
      </c>
      <c r="C4671" s="12" t="s">
        <v>4</v>
      </c>
      <c r="D4671" s="13" t="s">
        <v>4676</v>
      </c>
      <c r="E4671" s="13"/>
      <c r="F4671" s="14">
        <v>4866</v>
      </c>
      <c r="G4671" s="14">
        <v>4860</v>
      </c>
      <c r="H4671" s="15">
        <f t="shared" si="73"/>
        <v>-18111</v>
      </c>
    </row>
    <row r="4672" ht="16.5" spans="1:8">
      <c r="A4672" s="11">
        <v>4671</v>
      </c>
      <c r="B4672" s="5">
        <v>41501</v>
      </c>
      <c r="C4672" s="12" t="s">
        <v>4</v>
      </c>
      <c r="D4672" s="13" t="s">
        <v>4677</v>
      </c>
      <c r="E4672" s="13"/>
      <c r="F4672" s="14">
        <v>4867</v>
      </c>
      <c r="G4672" s="14">
        <v>4861</v>
      </c>
      <c r="H4672" s="15">
        <f t="shared" si="73"/>
        <v>-18105</v>
      </c>
    </row>
    <row r="4673" ht="16.5" spans="1:8">
      <c r="A4673" s="11">
        <v>4672</v>
      </c>
      <c r="B4673" s="5">
        <v>41502</v>
      </c>
      <c r="C4673" s="12" t="s">
        <v>4</v>
      </c>
      <c r="D4673" s="13" t="s">
        <v>4678</v>
      </c>
      <c r="E4673" s="13"/>
      <c r="F4673" s="14">
        <v>4868</v>
      </c>
      <c r="G4673" s="14">
        <v>4862</v>
      </c>
      <c r="H4673" s="15">
        <f t="shared" si="73"/>
        <v>-18099</v>
      </c>
    </row>
    <row r="4674" ht="16.5" spans="1:8">
      <c r="A4674" s="11">
        <v>4673</v>
      </c>
      <c r="B4674" s="5">
        <v>41503</v>
      </c>
      <c r="C4674" s="12" t="s">
        <v>4</v>
      </c>
      <c r="D4674" s="13" t="s">
        <v>4679</v>
      </c>
      <c r="E4674" s="13"/>
      <c r="F4674" s="14">
        <v>4869</v>
      </c>
      <c r="G4674" s="14">
        <v>4863</v>
      </c>
      <c r="H4674" s="15">
        <f t="shared" si="73"/>
        <v>-18093</v>
      </c>
    </row>
    <row r="4675" ht="16.5" spans="1:8">
      <c r="A4675" s="11">
        <v>4674</v>
      </c>
      <c r="B4675" s="5">
        <v>41504</v>
      </c>
      <c r="C4675" s="12" t="s">
        <v>4</v>
      </c>
      <c r="D4675" s="13" t="s">
        <v>4680</v>
      </c>
      <c r="E4675" s="13"/>
      <c r="F4675" s="14">
        <v>4870</v>
      </c>
      <c r="G4675" s="14">
        <v>4864</v>
      </c>
      <c r="H4675" s="15">
        <f t="shared" si="73"/>
        <v>-18087</v>
      </c>
    </row>
    <row r="4676" ht="16.5" spans="1:8">
      <c r="A4676" s="11">
        <v>4675</v>
      </c>
      <c r="B4676" s="5">
        <v>41505</v>
      </c>
      <c r="C4676" s="12" t="s">
        <v>4</v>
      </c>
      <c r="D4676" s="13" t="s">
        <v>4681</v>
      </c>
      <c r="E4676" s="13"/>
      <c r="F4676" s="14">
        <v>4871</v>
      </c>
      <c r="G4676" s="14">
        <v>4865</v>
      </c>
      <c r="H4676" s="15">
        <f t="shared" si="73"/>
        <v>-18081</v>
      </c>
    </row>
    <row r="4677" ht="16.5" spans="1:8">
      <c r="A4677" s="11">
        <v>4676</v>
      </c>
      <c r="B4677" s="5">
        <v>41506</v>
      </c>
      <c r="C4677" s="12" t="s">
        <v>4</v>
      </c>
      <c r="D4677" s="13" t="s">
        <v>4682</v>
      </c>
      <c r="E4677" s="13"/>
      <c r="F4677" s="14">
        <v>4872</v>
      </c>
      <c r="G4677" s="14">
        <v>4866</v>
      </c>
      <c r="H4677" s="15">
        <f t="shared" si="73"/>
        <v>-18075</v>
      </c>
    </row>
    <row r="4678" ht="16.5" spans="1:8">
      <c r="A4678" s="11">
        <v>4677</v>
      </c>
      <c r="B4678" s="5">
        <v>41507</v>
      </c>
      <c r="C4678" s="12" t="s">
        <v>4</v>
      </c>
      <c r="D4678" s="13" t="s">
        <v>4683</v>
      </c>
      <c r="E4678" s="13"/>
      <c r="F4678" s="14">
        <v>4873</v>
      </c>
      <c r="G4678" s="14">
        <v>4867</v>
      </c>
      <c r="H4678" s="15">
        <f t="shared" si="73"/>
        <v>-18069</v>
      </c>
    </row>
    <row r="4679" ht="16.5" spans="1:8">
      <c r="A4679" s="11">
        <v>4678</v>
      </c>
      <c r="B4679" s="5">
        <v>41508</v>
      </c>
      <c r="C4679" s="12" t="s">
        <v>4</v>
      </c>
      <c r="D4679" s="13" t="s">
        <v>4684</v>
      </c>
      <c r="E4679" s="13"/>
      <c r="F4679" s="14">
        <v>4874</v>
      </c>
      <c r="G4679" s="14">
        <v>4868</v>
      </c>
      <c r="H4679" s="15">
        <f t="shared" si="73"/>
        <v>-18063</v>
      </c>
    </row>
    <row r="4680" ht="16.5" spans="1:8">
      <c r="A4680" s="11">
        <v>4679</v>
      </c>
      <c r="B4680" s="5">
        <v>41509</v>
      </c>
      <c r="C4680" s="12" t="s">
        <v>4</v>
      </c>
      <c r="D4680" s="13" t="s">
        <v>4685</v>
      </c>
      <c r="E4680" s="13"/>
      <c r="F4680" s="14">
        <v>4875</v>
      </c>
      <c r="G4680" s="14">
        <v>4869</v>
      </c>
      <c r="H4680" s="15">
        <f t="shared" si="73"/>
        <v>-18057</v>
      </c>
    </row>
    <row r="4681" ht="16.5" spans="1:8">
      <c r="A4681" s="11">
        <v>4680</v>
      </c>
      <c r="B4681" s="5">
        <v>41510</v>
      </c>
      <c r="C4681" s="12" t="s">
        <v>4</v>
      </c>
      <c r="D4681" s="13" t="s">
        <v>4686</v>
      </c>
      <c r="E4681" s="13"/>
      <c r="F4681" s="14">
        <v>4876</v>
      </c>
      <c r="G4681" s="14">
        <v>4870</v>
      </c>
      <c r="H4681" s="15">
        <f t="shared" si="73"/>
        <v>-18051</v>
      </c>
    </row>
    <row r="4682" ht="16.5" spans="1:8">
      <c r="A4682" s="11">
        <v>4681</v>
      </c>
      <c r="B4682" s="5">
        <v>41511</v>
      </c>
      <c r="C4682" s="12" t="s">
        <v>4</v>
      </c>
      <c r="D4682" s="13" t="s">
        <v>4687</v>
      </c>
      <c r="E4682" s="13"/>
      <c r="F4682" s="14">
        <v>4877</v>
      </c>
      <c r="G4682" s="14">
        <v>4871</v>
      </c>
      <c r="H4682" s="15">
        <f t="shared" si="73"/>
        <v>-18045</v>
      </c>
    </row>
    <row r="4683" ht="16.5" spans="1:8">
      <c r="A4683" s="11">
        <v>4682</v>
      </c>
      <c r="B4683" s="5">
        <v>41512</v>
      </c>
      <c r="C4683" s="12" t="s">
        <v>4</v>
      </c>
      <c r="D4683" s="13" t="s">
        <v>4688</v>
      </c>
      <c r="E4683" s="13"/>
      <c r="F4683" s="14">
        <v>4878</v>
      </c>
      <c r="G4683" s="14">
        <v>4872</v>
      </c>
      <c r="H4683" s="15">
        <f t="shared" si="73"/>
        <v>-18039</v>
      </c>
    </row>
    <row r="4684" ht="16.5" spans="1:8">
      <c r="A4684" s="11">
        <v>4683</v>
      </c>
      <c r="B4684" s="5">
        <v>41513</v>
      </c>
      <c r="C4684" s="12" t="s">
        <v>4</v>
      </c>
      <c r="D4684" s="13" t="s">
        <v>4689</v>
      </c>
      <c r="E4684" s="13"/>
      <c r="F4684" s="14">
        <v>4879</v>
      </c>
      <c r="G4684" s="14">
        <v>4873</v>
      </c>
      <c r="H4684" s="15">
        <f t="shared" si="73"/>
        <v>-18033</v>
      </c>
    </row>
    <row r="4685" ht="16.5" spans="1:8">
      <c r="A4685" s="11">
        <v>4684</v>
      </c>
      <c r="B4685" s="5">
        <v>41514</v>
      </c>
      <c r="C4685" s="12" t="s">
        <v>4</v>
      </c>
      <c r="D4685" s="13" t="s">
        <v>4690</v>
      </c>
      <c r="E4685" s="13"/>
      <c r="F4685" s="14">
        <v>4880</v>
      </c>
      <c r="G4685" s="14">
        <v>4874</v>
      </c>
      <c r="H4685" s="15">
        <f t="shared" si="73"/>
        <v>-18027</v>
      </c>
    </row>
    <row r="4686" ht="16.5" spans="1:8">
      <c r="A4686" s="11">
        <v>4685</v>
      </c>
      <c r="B4686" s="5">
        <v>41515</v>
      </c>
      <c r="C4686" s="12" t="s">
        <v>4</v>
      </c>
      <c r="D4686" s="13" t="s">
        <v>4691</v>
      </c>
      <c r="E4686" s="13"/>
      <c r="F4686" s="14">
        <v>4881</v>
      </c>
      <c r="G4686" s="14">
        <v>4875</v>
      </c>
      <c r="H4686" s="15">
        <f t="shared" si="73"/>
        <v>-18021</v>
      </c>
    </row>
    <row r="4687" ht="16.5" spans="1:8">
      <c r="A4687" s="11">
        <v>4686</v>
      </c>
      <c r="B4687" s="5">
        <v>41516</v>
      </c>
      <c r="C4687" s="12" t="s">
        <v>4</v>
      </c>
      <c r="D4687" s="13" t="s">
        <v>4692</v>
      </c>
      <c r="E4687" s="13"/>
      <c r="F4687" s="14">
        <v>4882</v>
      </c>
      <c r="G4687" s="14">
        <v>4876</v>
      </c>
      <c r="H4687" s="15">
        <f t="shared" si="73"/>
        <v>-18015</v>
      </c>
    </row>
    <row r="4688" ht="16.5" spans="1:8">
      <c r="A4688" s="11">
        <v>4687</v>
      </c>
      <c r="B4688" s="5">
        <v>41517</v>
      </c>
      <c r="C4688" s="12" t="s">
        <v>4</v>
      </c>
      <c r="D4688" s="13" t="s">
        <v>4693</v>
      </c>
      <c r="E4688" s="13"/>
      <c r="F4688" s="14">
        <v>4883</v>
      </c>
      <c r="G4688" s="14">
        <v>4877</v>
      </c>
      <c r="H4688" s="15">
        <f t="shared" si="73"/>
        <v>-18009</v>
      </c>
    </row>
    <row r="4689" ht="16.5" spans="1:8">
      <c r="A4689" s="11">
        <v>4688</v>
      </c>
      <c r="B4689" s="5">
        <v>41518</v>
      </c>
      <c r="C4689" s="12" t="s">
        <v>4</v>
      </c>
      <c r="D4689" s="13" t="s">
        <v>4694</v>
      </c>
      <c r="E4689" s="13"/>
      <c r="F4689" s="14">
        <v>4884</v>
      </c>
      <c r="G4689" s="14">
        <v>4878</v>
      </c>
      <c r="H4689" s="15">
        <f t="shared" si="73"/>
        <v>-18003</v>
      </c>
    </row>
    <row r="4690" ht="16.5" spans="1:8">
      <c r="A4690" s="11">
        <v>4689</v>
      </c>
      <c r="B4690" s="5">
        <v>41519</v>
      </c>
      <c r="C4690" s="12" t="s">
        <v>4</v>
      </c>
      <c r="D4690" s="13" t="s">
        <v>4695</v>
      </c>
      <c r="E4690" s="13"/>
      <c r="F4690" s="14">
        <v>4885</v>
      </c>
      <c r="G4690" s="14">
        <v>4879</v>
      </c>
      <c r="H4690" s="15">
        <f t="shared" si="73"/>
        <v>-17997</v>
      </c>
    </row>
    <row r="4691" ht="16.5" spans="1:8">
      <c r="A4691" s="11">
        <v>4690</v>
      </c>
      <c r="B4691" s="5">
        <v>41520</v>
      </c>
      <c r="C4691" s="12" t="s">
        <v>4</v>
      </c>
      <c r="D4691" s="13" t="s">
        <v>4696</v>
      </c>
      <c r="E4691" s="13"/>
      <c r="F4691" s="14">
        <v>4886</v>
      </c>
      <c r="G4691" s="14">
        <v>4880</v>
      </c>
      <c r="H4691" s="15">
        <f t="shared" si="73"/>
        <v>-17991</v>
      </c>
    </row>
    <row r="4692" ht="16.5" spans="1:8">
      <c r="A4692" s="11">
        <v>4691</v>
      </c>
      <c r="B4692" s="5">
        <v>41521</v>
      </c>
      <c r="C4692" s="12" t="s">
        <v>4</v>
      </c>
      <c r="D4692" s="13" t="s">
        <v>4697</v>
      </c>
      <c r="E4692" s="13"/>
      <c r="F4692" s="14">
        <v>4887</v>
      </c>
      <c r="G4692" s="14">
        <v>4881</v>
      </c>
      <c r="H4692" s="15">
        <f t="shared" si="73"/>
        <v>-17985</v>
      </c>
    </row>
    <row r="4693" ht="16.5" spans="1:8">
      <c r="A4693" s="11">
        <v>4692</v>
      </c>
      <c r="B4693" s="5">
        <v>41522</v>
      </c>
      <c r="C4693" s="12" t="s">
        <v>4</v>
      </c>
      <c r="D4693" s="13" t="s">
        <v>4698</v>
      </c>
      <c r="E4693" s="13"/>
      <c r="F4693" s="14">
        <v>4888</v>
      </c>
      <c r="G4693" s="14">
        <v>4882</v>
      </c>
      <c r="H4693" s="15">
        <f t="shared" si="73"/>
        <v>-17979</v>
      </c>
    </row>
    <row r="4694" ht="16.5" spans="1:8">
      <c r="A4694" s="11">
        <v>4693</v>
      </c>
      <c r="B4694" s="5">
        <v>41523</v>
      </c>
      <c r="C4694" s="12" t="s">
        <v>4</v>
      </c>
      <c r="D4694" s="13" t="s">
        <v>4699</v>
      </c>
      <c r="E4694" s="13"/>
      <c r="F4694" s="14">
        <v>4889</v>
      </c>
      <c r="G4694" s="14">
        <v>4883</v>
      </c>
      <c r="H4694" s="15">
        <f t="shared" si="73"/>
        <v>-17973</v>
      </c>
    </row>
    <row r="4695" ht="16.5" spans="1:8">
      <c r="A4695" s="11">
        <v>4694</v>
      </c>
      <c r="B4695" s="5">
        <v>41524</v>
      </c>
      <c r="C4695" s="12" t="s">
        <v>4</v>
      </c>
      <c r="D4695" s="13" t="s">
        <v>4700</v>
      </c>
      <c r="E4695" s="13"/>
      <c r="F4695" s="14">
        <v>4890</v>
      </c>
      <c r="G4695" s="14">
        <v>4884</v>
      </c>
      <c r="H4695" s="15">
        <f t="shared" si="73"/>
        <v>-17967</v>
      </c>
    </row>
    <row r="4696" ht="16.5" spans="1:8">
      <c r="A4696" s="11">
        <v>4695</v>
      </c>
      <c r="B4696" s="5">
        <v>41525</v>
      </c>
      <c r="C4696" s="12" t="s">
        <v>4</v>
      </c>
      <c r="D4696" s="13" t="s">
        <v>4701</v>
      </c>
      <c r="E4696" s="13"/>
      <c r="F4696" s="14">
        <v>4891</v>
      </c>
      <c r="G4696" s="14">
        <v>4885</v>
      </c>
      <c r="H4696" s="15">
        <f t="shared" si="73"/>
        <v>-17961</v>
      </c>
    </row>
    <row r="4697" ht="16.5" spans="1:8">
      <c r="A4697" s="11">
        <v>4696</v>
      </c>
      <c r="B4697" s="5">
        <v>41526</v>
      </c>
      <c r="C4697" s="12" t="s">
        <v>4</v>
      </c>
      <c r="D4697" s="13" t="s">
        <v>4702</v>
      </c>
      <c r="E4697" s="13"/>
      <c r="F4697" s="14">
        <v>4892</v>
      </c>
      <c r="G4697" s="14">
        <v>4886</v>
      </c>
      <c r="H4697" s="15">
        <f t="shared" si="73"/>
        <v>-17955</v>
      </c>
    </row>
    <row r="4698" ht="16.5" spans="1:8">
      <c r="A4698" s="11">
        <v>4697</v>
      </c>
      <c r="B4698" s="5">
        <v>41527</v>
      </c>
      <c r="C4698" s="12" t="s">
        <v>4</v>
      </c>
      <c r="D4698" s="13" t="s">
        <v>4703</v>
      </c>
      <c r="E4698" s="13"/>
      <c r="F4698" s="14">
        <v>4893</v>
      </c>
      <c r="G4698" s="14">
        <v>4887</v>
      </c>
      <c r="H4698" s="15">
        <f t="shared" si="73"/>
        <v>-17949</v>
      </c>
    </row>
    <row r="4699" ht="16.5" spans="1:8">
      <c r="A4699" s="11">
        <v>4698</v>
      </c>
      <c r="B4699" s="5">
        <v>41528</v>
      </c>
      <c r="C4699" s="12" t="s">
        <v>4</v>
      </c>
      <c r="D4699" s="13" t="s">
        <v>4704</v>
      </c>
      <c r="E4699" s="13"/>
      <c r="F4699" s="14">
        <v>4894</v>
      </c>
      <c r="G4699" s="14">
        <v>4888</v>
      </c>
      <c r="H4699" s="15">
        <f t="shared" si="73"/>
        <v>-17943</v>
      </c>
    </row>
    <row r="4700" ht="16.5" spans="1:8">
      <c r="A4700" s="11">
        <v>4699</v>
      </c>
      <c r="B4700" s="5">
        <v>41529</v>
      </c>
      <c r="C4700" s="12" t="s">
        <v>4</v>
      </c>
      <c r="D4700" s="13" t="s">
        <v>4705</v>
      </c>
      <c r="E4700" s="13"/>
      <c r="F4700" s="14">
        <v>4895</v>
      </c>
      <c r="G4700" s="14">
        <v>4889</v>
      </c>
      <c r="H4700" s="15">
        <f t="shared" si="73"/>
        <v>-17937</v>
      </c>
    </row>
    <row r="4701" ht="16.5" spans="1:8">
      <c r="A4701" s="11">
        <v>4700</v>
      </c>
      <c r="B4701" s="5">
        <v>41530</v>
      </c>
      <c r="C4701" s="12" t="s">
        <v>4</v>
      </c>
      <c r="D4701" s="13" t="s">
        <v>4706</v>
      </c>
      <c r="E4701" s="13"/>
      <c r="F4701" s="14">
        <v>4896</v>
      </c>
      <c r="G4701" s="14">
        <v>4890</v>
      </c>
      <c r="H4701" s="15">
        <f t="shared" si="73"/>
        <v>-17931</v>
      </c>
    </row>
    <row r="4702" ht="16.5" spans="1:8">
      <c r="A4702" s="11">
        <v>4701</v>
      </c>
      <c r="B4702" s="5">
        <v>41531</v>
      </c>
      <c r="C4702" s="12" t="s">
        <v>4</v>
      </c>
      <c r="D4702" s="13" t="s">
        <v>4707</v>
      </c>
      <c r="E4702" s="13"/>
      <c r="F4702" s="14">
        <v>4897</v>
      </c>
      <c r="G4702" s="14">
        <v>4891</v>
      </c>
      <c r="H4702" s="15">
        <f t="shared" si="73"/>
        <v>-17925</v>
      </c>
    </row>
    <row r="4703" ht="16.5" spans="1:8">
      <c r="A4703" s="11">
        <v>4702</v>
      </c>
      <c r="B4703" s="5">
        <v>41532</v>
      </c>
      <c r="C4703" s="12" t="s">
        <v>4</v>
      </c>
      <c r="D4703" s="13" t="s">
        <v>4708</v>
      </c>
      <c r="E4703" s="13"/>
      <c r="F4703" s="14">
        <v>4898</v>
      </c>
      <c r="G4703" s="14">
        <v>4892</v>
      </c>
      <c r="H4703" s="15">
        <f t="shared" si="73"/>
        <v>-17919</v>
      </c>
    </row>
    <row r="4704" ht="16.5" spans="1:8">
      <c r="A4704" s="11">
        <v>4703</v>
      </c>
      <c r="B4704" s="5">
        <v>41533</v>
      </c>
      <c r="C4704" s="12" t="s">
        <v>4</v>
      </c>
      <c r="D4704" s="13" t="s">
        <v>4709</v>
      </c>
      <c r="E4704" s="13"/>
      <c r="F4704" s="14">
        <v>4899</v>
      </c>
      <c r="G4704" s="14">
        <v>4893</v>
      </c>
      <c r="H4704" s="15">
        <f t="shared" si="73"/>
        <v>-17913</v>
      </c>
    </row>
    <row r="4705" ht="16.5" spans="1:8">
      <c r="A4705" s="11">
        <v>4704</v>
      </c>
      <c r="B4705" s="5">
        <v>41534</v>
      </c>
      <c r="C4705" s="12" t="s">
        <v>4</v>
      </c>
      <c r="D4705" s="13" t="s">
        <v>4710</v>
      </c>
      <c r="E4705" s="13"/>
      <c r="F4705" s="14">
        <v>4900</v>
      </c>
      <c r="G4705" s="14">
        <v>4894</v>
      </c>
      <c r="H4705" s="15">
        <f t="shared" si="73"/>
        <v>-17907</v>
      </c>
    </row>
    <row r="4706" ht="16.5" spans="1:8">
      <c r="A4706" s="11">
        <v>4705</v>
      </c>
      <c r="B4706" s="5">
        <v>41535</v>
      </c>
      <c r="C4706" s="12" t="s">
        <v>4</v>
      </c>
      <c r="D4706" s="13" t="s">
        <v>4711</v>
      </c>
      <c r="E4706" s="13"/>
      <c r="F4706" s="14">
        <v>4901</v>
      </c>
      <c r="G4706" s="14">
        <v>4895</v>
      </c>
      <c r="H4706" s="15">
        <f t="shared" si="73"/>
        <v>-17901</v>
      </c>
    </row>
    <row r="4707" ht="16.5" spans="1:8">
      <c r="A4707" s="11">
        <v>4706</v>
      </c>
      <c r="B4707" s="5">
        <v>41536</v>
      </c>
      <c r="C4707" s="12" t="s">
        <v>4</v>
      </c>
      <c r="D4707" s="13" t="s">
        <v>4712</v>
      </c>
      <c r="E4707" s="13"/>
      <c r="F4707" s="14">
        <v>4902</v>
      </c>
      <c r="G4707" s="14">
        <v>4896</v>
      </c>
      <c r="H4707" s="15">
        <f t="shared" si="73"/>
        <v>-17895</v>
      </c>
    </row>
    <row r="4708" ht="16.5" spans="1:8">
      <c r="A4708" s="11">
        <v>4707</v>
      </c>
      <c r="B4708" s="5">
        <v>41537</v>
      </c>
      <c r="C4708" s="12" t="s">
        <v>4</v>
      </c>
      <c r="D4708" s="13" t="s">
        <v>4713</v>
      </c>
      <c r="E4708" s="13"/>
      <c r="F4708" s="14">
        <v>4903</v>
      </c>
      <c r="G4708" s="14">
        <v>4897</v>
      </c>
      <c r="H4708" s="15">
        <f t="shared" si="73"/>
        <v>-17889</v>
      </c>
    </row>
    <row r="4709" ht="16.5" spans="1:8">
      <c r="A4709" s="11">
        <v>4708</v>
      </c>
      <c r="B4709" s="5">
        <v>41538</v>
      </c>
      <c r="C4709" s="12" t="s">
        <v>4</v>
      </c>
      <c r="D4709" s="13" t="s">
        <v>4714</v>
      </c>
      <c r="E4709" s="13"/>
      <c r="F4709" s="14">
        <v>4904</v>
      </c>
      <c r="G4709" s="14">
        <v>4898</v>
      </c>
      <c r="H4709" s="15">
        <f t="shared" si="73"/>
        <v>-17883</v>
      </c>
    </row>
    <row r="4710" ht="16.5" spans="1:8">
      <c r="A4710" s="11">
        <v>4709</v>
      </c>
      <c r="B4710" s="5">
        <v>41539</v>
      </c>
      <c r="C4710" s="12" t="s">
        <v>4</v>
      </c>
      <c r="D4710" s="13" t="s">
        <v>4715</v>
      </c>
      <c r="E4710" s="13"/>
      <c r="F4710" s="14">
        <v>4905</v>
      </c>
      <c r="G4710" s="14">
        <v>4899</v>
      </c>
      <c r="H4710" s="15">
        <f t="shared" si="73"/>
        <v>-17877</v>
      </c>
    </row>
    <row r="4711" ht="16.5" spans="1:8">
      <c r="A4711" s="11">
        <v>4710</v>
      </c>
      <c r="B4711" s="5">
        <v>41540</v>
      </c>
      <c r="C4711" s="12" t="s">
        <v>4</v>
      </c>
      <c r="D4711" s="13" t="s">
        <v>4716</v>
      </c>
      <c r="E4711" s="13"/>
      <c r="F4711" s="14">
        <v>4906</v>
      </c>
      <c r="G4711" s="14">
        <v>4900</v>
      </c>
      <c r="H4711" s="15">
        <f t="shared" si="73"/>
        <v>-17871</v>
      </c>
    </row>
    <row r="4712" ht="16.5" spans="1:8">
      <c r="A4712" s="11">
        <v>4711</v>
      </c>
      <c r="B4712" s="5">
        <v>41541</v>
      </c>
      <c r="C4712" s="12" t="s">
        <v>4</v>
      </c>
      <c r="D4712" s="13" t="s">
        <v>4717</v>
      </c>
      <c r="E4712" s="13"/>
      <c r="F4712" s="14">
        <v>4907</v>
      </c>
      <c r="G4712" s="14">
        <v>4901</v>
      </c>
      <c r="H4712" s="15">
        <f t="shared" si="73"/>
        <v>-17865</v>
      </c>
    </row>
    <row r="4713" ht="16.5" spans="1:8">
      <c r="A4713" s="11">
        <v>4712</v>
      </c>
      <c r="B4713" s="5">
        <v>41542</v>
      </c>
      <c r="C4713" s="12" t="s">
        <v>4</v>
      </c>
      <c r="D4713" s="13" t="s">
        <v>4718</v>
      </c>
      <c r="E4713" s="13"/>
      <c r="F4713" s="14">
        <v>4908</v>
      </c>
      <c r="G4713" s="14">
        <v>4902</v>
      </c>
      <c r="H4713" s="15">
        <f t="shared" ref="H4713:H4776" si="74">H4712+F4713-G4713</f>
        <v>-17859</v>
      </c>
    </row>
    <row r="4714" ht="16.5" spans="1:8">
      <c r="A4714" s="11">
        <v>4713</v>
      </c>
      <c r="B4714" s="5">
        <v>41543</v>
      </c>
      <c r="C4714" s="12" t="s">
        <v>4</v>
      </c>
      <c r="D4714" s="13" t="s">
        <v>4719</v>
      </c>
      <c r="E4714" s="13"/>
      <c r="F4714" s="14">
        <v>4909</v>
      </c>
      <c r="G4714" s="14">
        <v>4903</v>
      </c>
      <c r="H4714" s="15">
        <f t="shared" si="74"/>
        <v>-17853</v>
      </c>
    </row>
    <row r="4715" ht="16.5" spans="1:8">
      <c r="A4715" s="11">
        <v>4714</v>
      </c>
      <c r="B4715" s="5">
        <v>41544</v>
      </c>
      <c r="C4715" s="12" t="s">
        <v>4</v>
      </c>
      <c r="D4715" s="13" t="s">
        <v>4720</v>
      </c>
      <c r="E4715" s="13"/>
      <c r="F4715" s="14">
        <v>4910</v>
      </c>
      <c r="G4715" s="14">
        <v>4904</v>
      </c>
      <c r="H4715" s="15">
        <f t="shared" si="74"/>
        <v>-17847</v>
      </c>
    </row>
    <row r="4716" ht="16.5" spans="1:8">
      <c r="A4716" s="11">
        <v>4715</v>
      </c>
      <c r="B4716" s="5">
        <v>41545</v>
      </c>
      <c r="C4716" s="12" t="s">
        <v>4</v>
      </c>
      <c r="D4716" s="13" t="s">
        <v>4721</v>
      </c>
      <c r="E4716" s="13"/>
      <c r="F4716" s="14">
        <v>4911</v>
      </c>
      <c r="G4716" s="14">
        <v>4905</v>
      </c>
      <c r="H4716" s="15">
        <f t="shared" si="74"/>
        <v>-17841</v>
      </c>
    </row>
    <row r="4717" ht="16.5" spans="1:8">
      <c r="A4717" s="11">
        <v>4716</v>
      </c>
      <c r="B4717" s="5">
        <v>41546</v>
      </c>
      <c r="C4717" s="12" t="s">
        <v>4</v>
      </c>
      <c r="D4717" s="13" t="s">
        <v>4722</v>
      </c>
      <c r="E4717" s="13"/>
      <c r="F4717" s="14">
        <v>4912</v>
      </c>
      <c r="G4717" s="14">
        <v>4906</v>
      </c>
      <c r="H4717" s="15">
        <f t="shared" si="74"/>
        <v>-17835</v>
      </c>
    </row>
    <row r="4718" ht="16.5" spans="1:8">
      <c r="A4718" s="11">
        <v>4717</v>
      </c>
      <c r="B4718" s="5">
        <v>41547</v>
      </c>
      <c r="C4718" s="12" t="s">
        <v>4</v>
      </c>
      <c r="D4718" s="13" t="s">
        <v>4723</v>
      </c>
      <c r="E4718" s="13"/>
      <c r="F4718" s="14">
        <v>4913</v>
      </c>
      <c r="G4718" s="14">
        <v>4907</v>
      </c>
      <c r="H4718" s="15">
        <f t="shared" si="74"/>
        <v>-17829</v>
      </c>
    </row>
    <row r="4719" ht="16.5" spans="1:8">
      <c r="A4719" s="11">
        <v>4718</v>
      </c>
      <c r="B4719" s="5">
        <v>41548</v>
      </c>
      <c r="C4719" s="12" t="s">
        <v>4</v>
      </c>
      <c r="D4719" s="13" t="s">
        <v>4724</v>
      </c>
      <c r="E4719" s="13"/>
      <c r="F4719" s="14">
        <v>4914</v>
      </c>
      <c r="G4719" s="14">
        <v>4908</v>
      </c>
      <c r="H4719" s="15">
        <f t="shared" si="74"/>
        <v>-17823</v>
      </c>
    </row>
    <row r="4720" ht="16.5" spans="1:8">
      <c r="A4720" s="11">
        <v>4719</v>
      </c>
      <c r="B4720" s="5">
        <v>41549</v>
      </c>
      <c r="C4720" s="12" t="s">
        <v>4</v>
      </c>
      <c r="D4720" s="13" t="s">
        <v>4725</v>
      </c>
      <c r="E4720" s="13"/>
      <c r="F4720" s="14">
        <v>4915</v>
      </c>
      <c r="G4720" s="14">
        <v>4909</v>
      </c>
      <c r="H4720" s="15">
        <f t="shared" si="74"/>
        <v>-17817</v>
      </c>
    </row>
    <row r="4721" ht="16.5" spans="1:8">
      <c r="A4721" s="11">
        <v>4720</v>
      </c>
      <c r="B4721" s="5">
        <v>41550</v>
      </c>
      <c r="C4721" s="12" t="s">
        <v>4</v>
      </c>
      <c r="D4721" s="13" t="s">
        <v>4726</v>
      </c>
      <c r="E4721" s="13"/>
      <c r="F4721" s="14">
        <v>4916</v>
      </c>
      <c r="G4721" s="14">
        <v>4910</v>
      </c>
      <c r="H4721" s="15">
        <f t="shared" si="74"/>
        <v>-17811</v>
      </c>
    </row>
    <row r="4722" ht="16.5" spans="1:8">
      <c r="A4722" s="11">
        <v>4721</v>
      </c>
      <c r="B4722" s="5">
        <v>41551</v>
      </c>
      <c r="C4722" s="12" t="s">
        <v>4</v>
      </c>
      <c r="D4722" s="13" t="s">
        <v>4727</v>
      </c>
      <c r="E4722" s="13"/>
      <c r="F4722" s="14">
        <v>4917</v>
      </c>
      <c r="G4722" s="14">
        <v>4911</v>
      </c>
      <c r="H4722" s="15">
        <f t="shared" si="74"/>
        <v>-17805</v>
      </c>
    </row>
    <row r="4723" ht="16.5" spans="1:8">
      <c r="A4723" s="11">
        <v>4722</v>
      </c>
      <c r="B4723" s="5">
        <v>41552</v>
      </c>
      <c r="C4723" s="12" t="s">
        <v>4</v>
      </c>
      <c r="D4723" s="13" t="s">
        <v>4728</v>
      </c>
      <c r="E4723" s="13"/>
      <c r="F4723" s="14">
        <v>4918</v>
      </c>
      <c r="G4723" s="14">
        <v>4912</v>
      </c>
      <c r="H4723" s="15">
        <f t="shared" si="74"/>
        <v>-17799</v>
      </c>
    </row>
    <row r="4724" ht="16.5" spans="1:8">
      <c r="A4724" s="11">
        <v>4723</v>
      </c>
      <c r="B4724" s="5">
        <v>41553</v>
      </c>
      <c r="C4724" s="12" t="s">
        <v>4</v>
      </c>
      <c r="D4724" s="13" t="s">
        <v>4729</v>
      </c>
      <c r="E4724" s="13"/>
      <c r="F4724" s="14">
        <v>4919</v>
      </c>
      <c r="G4724" s="14">
        <v>4913</v>
      </c>
      <c r="H4724" s="15">
        <f t="shared" si="74"/>
        <v>-17793</v>
      </c>
    </row>
    <row r="4725" ht="16.5" spans="1:8">
      <c r="A4725" s="11">
        <v>4724</v>
      </c>
      <c r="B4725" s="5">
        <v>41554</v>
      </c>
      <c r="C4725" s="12" t="s">
        <v>4</v>
      </c>
      <c r="D4725" s="13" t="s">
        <v>4730</v>
      </c>
      <c r="E4725" s="13"/>
      <c r="F4725" s="14">
        <v>4920</v>
      </c>
      <c r="G4725" s="14">
        <v>4914</v>
      </c>
      <c r="H4725" s="15">
        <f t="shared" si="74"/>
        <v>-17787</v>
      </c>
    </row>
    <row r="4726" ht="16.5" spans="1:8">
      <c r="A4726" s="11">
        <v>4725</v>
      </c>
      <c r="B4726" s="5">
        <v>41555</v>
      </c>
      <c r="C4726" s="12" t="s">
        <v>4</v>
      </c>
      <c r="D4726" s="13" t="s">
        <v>4731</v>
      </c>
      <c r="E4726" s="13"/>
      <c r="F4726" s="14">
        <v>4921</v>
      </c>
      <c r="G4726" s="14">
        <v>4915</v>
      </c>
      <c r="H4726" s="15">
        <f t="shared" si="74"/>
        <v>-17781</v>
      </c>
    </row>
    <row r="4727" ht="16.5" spans="1:8">
      <c r="A4727" s="11">
        <v>4726</v>
      </c>
      <c r="B4727" s="5">
        <v>41556</v>
      </c>
      <c r="C4727" s="12" t="s">
        <v>4</v>
      </c>
      <c r="D4727" s="13" t="s">
        <v>4732</v>
      </c>
      <c r="E4727" s="13"/>
      <c r="F4727" s="14">
        <v>4922</v>
      </c>
      <c r="G4727" s="14">
        <v>4916</v>
      </c>
      <c r="H4727" s="15">
        <f t="shared" si="74"/>
        <v>-17775</v>
      </c>
    </row>
    <row r="4728" ht="16.5" spans="1:8">
      <c r="A4728" s="11">
        <v>4727</v>
      </c>
      <c r="B4728" s="5">
        <v>41557</v>
      </c>
      <c r="C4728" s="12" t="s">
        <v>4</v>
      </c>
      <c r="D4728" s="13" t="s">
        <v>4733</v>
      </c>
      <c r="E4728" s="13"/>
      <c r="F4728" s="14">
        <v>4923</v>
      </c>
      <c r="G4728" s="14">
        <v>4917</v>
      </c>
      <c r="H4728" s="15">
        <f t="shared" si="74"/>
        <v>-17769</v>
      </c>
    </row>
    <row r="4729" ht="16.5" spans="1:8">
      <c r="A4729" s="11">
        <v>4728</v>
      </c>
      <c r="B4729" s="5">
        <v>41558</v>
      </c>
      <c r="C4729" s="12" t="s">
        <v>4</v>
      </c>
      <c r="D4729" s="13" t="s">
        <v>4734</v>
      </c>
      <c r="E4729" s="13"/>
      <c r="F4729" s="14">
        <v>4924</v>
      </c>
      <c r="G4729" s="14">
        <v>4918</v>
      </c>
      <c r="H4729" s="15">
        <f t="shared" si="74"/>
        <v>-17763</v>
      </c>
    </row>
    <row r="4730" ht="16.5" spans="1:8">
      <c r="A4730" s="11">
        <v>4729</v>
      </c>
      <c r="B4730" s="5">
        <v>41559</v>
      </c>
      <c r="C4730" s="12" t="s">
        <v>4</v>
      </c>
      <c r="D4730" s="13" t="s">
        <v>4735</v>
      </c>
      <c r="E4730" s="13"/>
      <c r="F4730" s="14">
        <v>4925</v>
      </c>
      <c r="G4730" s="14">
        <v>4919</v>
      </c>
      <c r="H4730" s="15">
        <f t="shared" si="74"/>
        <v>-17757</v>
      </c>
    </row>
    <row r="4731" ht="16.5" spans="1:8">
      <c r="A4731" s="11">
        <v>4730</v>
      </c>
      <c r="B4731" s="5">
        <v>41560</v>
      </c>
      <c r="C4731" s="12" t="s">
        <v>4</v>
      </c>
      <c r="D4731" s="13" t="s">
        <v>4736</v>
      </c>
      <c r="E4731" s="13"/>
      <c r="F4731" s="14">
        <v>4926</v>
      </c>
      <c r="G4731" s="14">
        <v>4920</v>
      </c>
      <c r="H4731" s="15">
        <f t="shared" si="74"/>
        <v>-17751</v>
      </c>
    </row>
    <row r="4732" ht="16.5" spans="1:8">
      <c r="A4732" s="11">
        <v>4731</v>
      </c>
      <c r="B4732" s="5">
        <v>41561</v>
      </c>
      <c r="C4732" s="12" t="s">
        <v>4</v>
      </c>
      <c r="D4732" s="13" t="s">
        <v>4737</v>
      </c>
      <c r="E4732" s="13"/>
      <c r="F4732" s="14">
        <v>4927</v>
      </c>
      <c r="G4732" s="14">
        <v>4921</v>
      </c>
      <c r="H4732" s="15">
        <f t="shared" si="74"/>
        <v>-17745</v>
      </c>
    </row>
    <row r="4733" ht="16.5" spans="1:8">
      <c r="A4733" s="11">
        <v>4732</v>
      </c>
      <c r="B4733" s="5">
        <v>41562</v>
      </c>
      <c r="C4733" s="12" t="s">
        <v>4</v>
      </c>
      <c r="D4733" s="13" t="s">
        <v>4738</v>
      </c>
      <c r="E4733" s="13"/>
      <c r="F4733" s="14">
        <v>4928</v>
      </c>
      <c r="G4733" s="14">
        <v>4922</v>
      </c>
      <c r="H4733" s="15">
        <f t="shared" si="74"/>
        <v>-17739</v>
      </c>
    </row>
    <row r="4734" ht="16.5" spans="1:8">
      <c r="A4734" s="11">
        <v>4733</v>
      </c>
      <c r="B4734" s="5">
        <v>41563</v>
      </c>
      <c r="C4734" s="12" t="s">
        <v>4</v>
      </c>
      <c r="D4734" s="13" t="s">
        <v>4739</v>
      </c>
      <c r="E4734" s="13"/>
      <c r="F4734" s="14">
        <v>4929</v>
      </c>
      <c r="G4734" s="14">
        <v>4923</v>
      </c>
      <c r="H4734" s="15">
        <f t="shared" si="74"/>
        <v>-17733</v>
      </c>
    </row>
    <row r="4735" ht="16.5" spans="1:8">
      <c r="A4735" s="11">
        <v>4734</v>
      </c>
      <c r="B4735" s="5">
        <v>41564</v>
      </c>
      <c r="C4735" s="12" t="s">
        <v>4</v>
      </c>
      <c r="D4735" s="13" t="s">
        <v>4740</v>
      </c>
      <c r="E4735" s="13"/>
      <c r="F4735" s="14">
        <v>4930</v>
      </c>
      <c r="G4735" s="14">
        <v>4924</v>
      </c>
      <c r="H4735" s="15">
        <f t="shared" si="74"/>
        <v>-17727</v>
      </c>
    </row>
    <row r="4736" ht="16.5" spans="1:8">
      <c r="A4736" s="11">
        <v>4735</v>
      </c>
      <c r="B4736" s="5">
        <v>41565</v>
      </c>
      <c r="C4736" s="12" t="s">
        <v>4</v>
      </c>
      <c r="D4736" s="13" t="s">
        <v>4741</v>
      </c>
      <c r="E4736" s="13"/>
      <c r="F4736" s="14">
        <v>4931</v>
      </c>
      <c r="G4736" s="14">
        <v>4925</v>
      </c>
      <c r="H4736" s="15">
        <f t="shared" si="74"/>
        <v>-17721</v>
      </c>
    </row>
    <row r="4737" ht="16.5" spans="1:8">
      <c r="A4737" s="11">
        <v>4736</v>
      </c>
      <c r="B4737" s="5">
        <v>41566</v>
      </c>
      <c r="C4737" s="12" t="s">
        <v>4</v>
      </c>
      <c r="D4737" s="13" t="s">
        <v>4742</v>
      </c>
      <c r="E4737" s="13"/>
      <c r="F4737" s="14">
        <v>4932</v>
      </c>
      <c r="G4737" s="14">
        <v>4926</v>
      </c>
      <c r="H4737" s="15">
        <f t="shared" si="74"/>
        <v>-17715</v>
      </c>
    </row>
    <row r="4738" ht="16.5" spans="1:8">
      <c r="A4738" s="11">
        <v>4737</v>
      </c>
      <c r="B4738" s="5">
        <v>41567</v>
      </c>
      <c r="C4738" s="12" t="s">
        <v>4</v>
      </c>
      <c r="D4738" s="13" t="s">
        <v>4743</v>
      </c>
      <c r="E4738" s="13"/>
      <c r="F4738" s="14">
        <v>4933</v>
      </c>
      <c r="G4738" s="14">
        <v>4927</v>
      </c>
      <c r="H4738" s="15">
        <f t="shared" si="74"/>
        <v>-17709</v>
      </c>
    </row>
    <row r="4739" ht="16.5" spans="1:8">
      <c r="A4739" s="11">
        <v>4738</v>
      </c>
      <c r="B4739" s="5">
        <v>41568</v>
      </c>
      <c r="C4739" s="12" t="s">
        <v>4</v>
      </c>
      <c r="D4739" s="13" t="s">
        <v>4744</v>
      </c>
      <c r="E4739" s="13"/>
      <c r="F4739" s="14">
        <v>4934</v>
      </c>
      <c r="G4739" s="14">
        <v>4928</v>
      </c>
      <c r="H4739" s="15">
        <f t="shared" si="74"/>
        <v>-17703</v>
      </c>
    </row>
    <row r="4740" ht="16.5" spans="1:8">
      <c r="A4740" s="11">
        <v>4739</v>
      </c>
      <c r="B4740" s="5">
        <v>41569</v>
      </c>
      <c r="C4740" s="12" t="s">
        <v>4</v>
      </c>
      <c r="D4740" s="13" t="s">
        <v>4745</v>
      </c>
      <c r="E4740" s="13"/>
      <c r="F4740" s="14">
        <v>4935</v>
      </c>
      <c r="G4740" s="14">
        <v>4929</v>
      </c>
      <c r="H4740" s="15">
        <f t="shared" si="74"/>
        <v>-17697</v>
      </c>
    </row>
    <row r="4741" ht="16.5" spans="1:8">
      <c r="A4741" s="11">
        <v>4740</v>
      </c>
      <c r="B4741" s="5">
        <v>41570</v>
      </c>
      <c r="C4741" s="12" t="s">
        <v>4</v>
      </c>
      <c r="D4741" s="13" t="s">
        <v>4746</v>
      </c>
      <c r="E4741" s="13"/>
      <c r="F4741" s="14">
        <v>4936</v>
      </c>
      <c r="G4741" s="14">
        <v>4930</v>
      </c>
      <c r="H4741" s="15">
        <f t="shared" si="74"/>
        <v>-17691</v>
      </c>
    </row>
    <row r="4742" ht="16.5" spans="1:8">
      <c r="A4742" s="11">
        <v>4741</v>
      </c>
      <c r="B4742" s="5">
        <v>41571</v>
      </c>
      <c r="C4742" s="12" t="s">
        <v>4</v>
      </c>
      <c r="D4742" s="13" t="s">
        <v>4747</v>
      </c>
      <c r="E4742" s="13"/>
      <c r="F4742" s="14">
        <v>4937</v>
      </c>
      <c r="G4742" s="14">
        <v>4931</v>
      </c>
      <c r="H4742" s="15">
        <f t="shared" si="74"/>
        <v>-17685</v>
      </c>
    </row>
    <row r="4743" ht="16.5" spans="1:8">
      <c r="A4743" s="11">
        <v>4742</v>
      </c>
      <c r="B4743" s="5">
        <v>41572</v>
      </c>
      <c r="C4743" s="12" t="s">
        <v>4</v>
      </c>
      <c r="D4743" s="13" t="s">
        <v>4748</v>
      </c>
      <c r="E4743" s="13"/>
      <c r="F4743" s="14">
        <v>4938</v>
      </c>
      <c r="G4743" s="14">
        <v>4932</v>
      </c>
      <c r="H4743" s="15">
        <f t="shared" si="74"/>
        <v>-17679</v>
      </c>
    </row>
    <row r="4744" ht="16.5" spans="1:8">
      <c r="A4744" s="11">
        <v>4743</v>
      </c>
      <c r="B4744" s="5">
        <v>41573</v>
      </c>
      <c r="C4744" s="12" t="s">
        <v>4</v>
      </c>
      <c r="D4744" s="13" t="s">
        <v>4749</v>
      </c>
      <c r="E4744" s="13"/>
      <c r="F4744" s="14">
        <v>4939</v>
      </c>
      <c r="G4744" s="14">
        <v>4933</v>
      </c>
      <c r="H4744" s="15">
        <f t="shared" si="74"/>
        <v>-17673</v>
      </c>
    </row>
    <row r="4745" ht="16.5" spans="1:8">
      <c r="A4745" s="11">
        <v>4744</v>
      </c>
      <c r="B4745" s="5">
        <v>41574</v>
      </c>
      <c r="C4745" s="12" t="s">
        <v>4</v>
      </c>
      <c r="D4745" s="13" t="s">
        <v>4750</v>
      </c>
      <c r="E4745" s="13"/>
      <c r="F4745" s="14">
        <v>4940</v>
      </c>
      <c r="G4745" s="14">
        <v>4934</v>
      </c>
      <c r="H4745" s="15">
        <f t="shared" si="74"/>
        <v>-17667</v>
      </c>
    </row>
    <row r="4746" ht="16.5" spans="1:8">
      <c r="A4746" s="11">
        <v>4745</v>
      </c>
      <c r="B4746" s="5">
        <v>41575</v>
      </c>
      <c r="C4746" s="12" t="s">
        <v>4</v>
      </c>
      <c r="D4746" s="13" t="s">
        <v>4751</v>
      </c>
      <c r="E4746" s="13"/>
      <c r="F4746" s="14">
        <v>4941</v>
      </c>
      <c r="G4746" s="14">
        <v>4935</v>
      </c>
      <c r="H4746" s="15">
        <f t="shared" si="74"/>
        <v>-17661</v>
      </c>
    </row>
    <row r="4747" ht="16.5" spans="1:8">
      <c r="A4747" s="11">
        <v>4746</v>
      </c>
      <c r="B4747" s="5">
        <v>41576</v>
      </c>
      <c r="C4747" s="12" t="s">
        <v>4</v>
      </c>
      <c r="D4747" s="13" t="s">
        <v>4752</v>
      </c>
      <c r="E4747" s="13"/>
      <c r="F4747" s="14">
        <v>4942</v>
      </c>
      <c r="G4747" s="14">
        <v>4936</v>
      </c>
      <c r="H4747" s="15">
        <f t="shared" si="74"/>
        <v>-17655</v>
      </c>
    </row>
    <row r="4748" ht="16.5" spans="1:8">
      <c r="A4748" s="11">
        <v>4747</v>
      </c>
      <c r="B4748" s="5">
        <v>41577</v>
      </c>
      <c r="C4748" s="12" t="s">
        <v>4</v>
      </c>
      <c r="D4748" s="13" t="s">
        <v>4753</v>
      </c>
      <c r="E4748" s="13"/>
      <c r="F4748" s="14">
        <v>4943</v>
      </c>
      <c r="G4748" s="14">
        <v>4937</v>
      </c>
      <c r="H4748" s="15">
        <f t="shared" si="74"/>
        <v>-17649</v>
      </c>
    </row>
    <row r="4749" ht="16.5" spans="1:8">
      <c r="A4749" s="11">
        <v>4748</v>
      </c>
      <c r="B4749" s="5">
        <v>41578</v>
      </c>
      <c r="C4749" s="12" t="s">
        <v>4</v>
      </c>
      <c r="D4749" s="13" t="s">
        <v>4754</v>
      </c>
      <c r="E4749" s="13"/>
      <c r="F4749" s="14">
        <v>4944</v>
      </c>
      <c r="G4749" s="14">
        <v>4938</v>
      </c>
      <c r="H4749" s="15">
        <f t="shared" si="74"/>
        <v>-17643</v>
      </c>
    </row>
    <row r="4750" ht="16.5" spans="1:8">
      <c r="A4750" s="11">
        <v>4749</v>
      </c>
      <c r="B4750" s="5">
        <v>41579</v>
      </c>
      <c r="C4750" s="12" t="s">
        <v>4</v>
      </c>
      <c r="D4750" s="13" t="s">
        <v>4755</v>
      </c>
      <c r="E4750" s="13"/>
      <c r="F4750" s="14">
        <v>4945</v>
      </c>
      <c r="G4750" s="14">
        <v>4939</v>
      </c>
      <c r="H4750" s="15">
        <f t="shared" si="74"/>
        <v>-17637</v>
      </c>
    </row>
    <row r="4751" ht="16.5" spans="1:8">
      <c r="A4751" s="11">
        <v>4750</v>
      </c>
      <c r="B4751" s="5">
        <v>41580</v>
      </c>
      <c r="C4751" s="12" t="s">
        <v>4</v>
      </c>
      <c r="D4751" s="13" t="s">
        <v>4756</v>
      </c>
      <c r="E4751" s="13"/>
      <c r="F4751" s="14">
        <v>4946</v>
      </c>
      <c r="G4751" s="14">
        <v>4940</v>
      </c>
      <c r="H4751" s="15">
        <f t="shared" si="74"/>
        <v>-17631</v>
      </c>
    </row>
    <row r="4752" ht="16.5" spans="1:8">
      <c r="A4752" s="11">
        <v>4751</v>
      </c>
      <c r="B4752" s="5">
        <v>41581</v>
      </c>
      <c r="C4752" s="12" t="s">
        <v>4</v>
      </c>
      <c r="D4752" s="13" t="s">
        <v>4757</v>
      </c>
      <c r="E4752" s="13"/>
      <c r="F4752" s="14">
        <v>4947</v>
      </c>
      <c r="G4752" s="14">
        <v>4941</v>
      </c>
      <c r="H4752" s="15">
        <f t="shared" si="74"/>
        <v>-17625</v>
      </c>
    </row>
    <row r="4753" ht="16.5" spans="1:8">
      <c r="A4753" s="11">
        <v>4752</v>
      </c>
      <c r="B4753" s="5">
        <v>41582</v>
      </c>
      <c r="C4753" s="12" t="s">
        <v>4</v>
      </c>
      <c r="D4753" s="13" t="s">
        <v>4758</v>
      </c>
      <c r="E4753" s="13"/>
      <c r="F4753" s="14">
        <v>4948</v>
      </c>
      <c r="G4753" s="14">
        <v>4942</v>
      </c>
      <c r="H4753" s="15">
        <f t="shared" si="74"/>
        <v>-17619</v>
      </c>
    </row>
    <row r="4754" ht="16.5" spans="1:8">
      <c r="A4754" s="11">
        <v>4753</v>
      </c>
      <c r="B4754" s="5">
        <v>41583</v>
      </c>
      <c r="C4754" s="12" t="s">
        <v>4</v>
      </c>
      <c r="D4754" s="13" t="s">
        <v>4759</v>
      </c>
      <c r="E4754" s="13"/>
      <c r="F4754" s="14">
        <v>4949</v>
      </c>
      <c r="G4754" s="14">
        <v>4943</v>
      </c>
      <c r="H4754" s="15">
        <f t="shared" si="74"/>
        <v>-17613</v>
      </c>
    </row>
    <row r="4755" ht="16.5" spans="1:8">
      <c r="A4755" s="11">
        <v>4754</v>
      </c>
      <c r="B4755" s="5">
        <v>41584</v>
      </c>
      <c r="C4755" s="12" t="s">
        <v>4</v>
      </c>
      <c r="D4755" s="13" t="s">
        <v>4760</v>
      </c>
      <c r="E4755" s="13"/>
      <c r="F4755" s="14">
        <v>4950</v>
      </c>
      <c r="G4755" s="14">
        <v>4944</v>
      </c>
      <c r="H4755" s="15">
        <f t="shared" si="74"/>
        <v>-17607</v>
      </c>
    </row>
    <row r="4756" ht="16.5" spans="1:8">
      <c r="A4756" s="11">
        <v>4755</v>
      </c>
      <c r="B4756" s="5">
        <v>41585</v>
      </c>
      <c r="C4756" s="12" t="s">
        <v>4</v>
      </c>
      <c r="D4756" s="13" t="s">
        <v>4761</v>
      </c>
      <c r="E4756" s="13"/>
      <c r="F4756" s="14">
        <v>4951</v>
      </c>
      <c r="G4756" s="14">
        <v>4945</v>
      </c>
      <c r="H4756" s="15">
        <f t="shared" si="74"/>
        <v>-17601</v>
      </c>
    </row>
    <row r="4757" ht="16.5" spans="1:8">
      <c r="A4757" s="11">
        <v>4756</v>
      </c>
      <c r="B4757" s="5">
        <v>41586</v>
      </c>
      <c r="C4757" s="12" t="s">
        <v>4</v>
      </c>
      <c r="D4757" s="13" t="s">
        <v>4762</v>
      </c>
      <c r="E4757" s="13"/>
      <c r="F4757" s="14">
        <v>4952</v>
      </c>
      <c r="G4757" s="14">
        <v>4946</v>
      </c>
      <c r="H4757" s="15">
        <f t="shared" si="74"/>
        <v>-17595</v>
      </c>
    </row>
    <row r="4758" ht="16.5" spans="1:8">
      <c r="A4758" s="11">
        <v>4757</v>
      </c>
      <c r="B4758" s="5">
        <v>41587</v>
      </c>
      <c r="C4758" s="12" t="s">
        <v>4</v>
      </c>
      <c r="D4758" s="13" t="s">
        <v>4763</v>
      </c>
      <c r="E4758" s="13"/>
      <c r="F4758" s="14">
        <v>4953</v>
      </c>
      <c r="G4758" s="14">
        <v>4947</v>
      </c>
      <c r="H4758" s="15">
        <f t="shared" si="74"/>
        <v>-17589</v>
      </c>
    </row>
    <row r="4759" ht="16.5" spans="1:8">
      <c r="A4759" s="11">
        <v>4758</v>
      </c>
      <c r="B4759" s="5">
        <v>41588</v>
      </c>
      <c r="C4759" s="12" t="s">
        <v>4</v>
      </c>
      <c r="D4759" s="13" t="s">
        <v>4764</v>
      </c>
      <c r="E4759" s="13"/>
      <c r="F4759" s="14">
        <v>4954</v>
      </c>
      <c r="G4759" s="14">
        <v>4948</v>
      </c>
      <c r="H4759" s="15">
        <f t="shared" si="74"/>
        <v>-17583</v>
      </c>
    </row>
    <row r="4760" ht="16.5" spans="1:8">
      <c r="A4760" s="11">
        <v>4759</v>
      </c>
      <c r="B4760" s="5">
        <v>41589</v>
      </c>
      <c r="C4760" s="12" t="s">
        <v>4</v>
      </c>
      <c r="D4760" s="13" t="s">
        <v>4765</v>
      </c>
      <c r="E4760" s="13"/>
      <c r="F4760" s="14">
        <v>4955</v>
      </c>
      <c r="G4760" s="14">
        <v>4949</v>
      </c>
      <c r="H4760" s="15">
        <f t="shared" si="74"/>
        <v>-17577</v>
      </c>
    </row>
    <row r="4761" ht="16.5" spans="1:8">
      <c r="A4761" s="11">
        <v>4760</v>
      </c>
      <c r="B4761" s="5">
        <v>41590</v>
      </c>
      <c r="C4761" s="12" t="s">
        <v>4</v>
      </c>
      <c r="D4761" s="13" t="s">
        <v>4766</v>
      </c>
      <c r="E4761" s="13"/>
      <c r="F4761" s="14">
        <v>4956</v>
      </c>
      <c r="G4761" s="14">
        <v>4950</v>
      </c>
      <c r="H4761" s="15">
        <f t="shared" si="74"/>
        <v>-17571</v>
      </c>
    </row>
    <row r="4762" ht="16.5" spans="1:8">
      <c r="A4762" s="11">
        <v>4761</v>
      </c>
      <c r="B4762" s="5">
        <v>41591</v>
      </c>
      <c r="C4762" s="12" t="s">
        <v>4</v>
      </c>
      <c r="D4762" s="13" t="s">
        <v>4767</v>
      </c>
      <c r="E4762" s="13"/>
      <c r="F4762" s="14">
        <v>4957</v>
      </c>
      <c r="G4762" s="14">
        <v>4951</v>
      </c>
      <c r="H4762" s="15">
        <f t="shared" si="74"/>
        <v>-17565</v>
      </c>
    </row>
    <row r="4763" ht="16.5" spans="1:8">
      <c r="A4763" s="11">
        <v>4762</v>
      </c>
      <c r="B4763" s="5">
        <v>41592</v>
      </c>
      <c r="C4763" s="12" t="s">
        <v>4</v>
      </c>
      <c r="D4763" s="13" t="s">
        <v>4768</v>
      </c>
      <c r="E4763" s="13"/>
      <c r="F4763" s="14">
        <v>4958</v>
      </c>
      <c r="G4763" s="14">
        <v>4952</v>
      </c>
      <c r="H4763" s="15">
        <f t="shared" si="74"/>
        <v>-17559</v>
      </c>
    </row>
    <row r="4764" ht="16.5" spans="1:8">
      <c r="A4764" s="11">
        <v>4763</v>
      </c>
      <c r="B4764" s="5">
        <v>41593</v>
      </c>
      <c r="C4764" s="12" t="s">
        <v>4</v>
      </c>
      <c r="D4764" s="13" t="s">
        <v>4769</v>
      </c>
      <c r="E4764" s="13"/>
      <c r="F4764" s="14">
        <v>4959</v>
      </c>
      <c r="G4764" s="14">
        <v>4953</v>
      </c>
      <c r="H4764" s="15">
        <f t="shared" si="74"/>
        <v>-17553</v>
      </c>
    </row>
    <row r="4765" ht="16.5" spans="1:8">
      <c r="A4765" s="11">
        <v>4764</v>
      </c>
      <c r="B4765" s="5">
        <v>41594</v>
      </c>
      <c r="C4765" s="12" t="s">
        <v>4</v>
      </c>
      <c r="D4765" s="13" t="s">
        <v>4770</v>
      </c>
      <c r="E4765" s="13"/>
      <c r="F4765" s="14">
        <v>4960</v>
      </c>
      <c r="G4765" s="14">
        <v>4954</v>
      </c>
      <c r="H4765" s="15">
        <f t="shared" si="74"/>
        <v>-17547</v>
      </c>
    </row>
    <row r="4766" ht="16.5" spans="1:8">
      <c r="A4766" s="11">
        <v>4765</v>
      </c>
      <c r="B4766" s="5">
        <v>41595</v>
      </c>
      <c r="C4766" s="12" t="s">
        <v>4</v>
      </c>
      <c r="D4766" s="13" t="s">
        <v>4771</v>
      </c>
      <c r="E4766" s="13"/>
      <c r="F4766" s="14">
        <v>4961</v>
      </c>
      <c r="G4766" s="14">
        <v>4955</v>
      </c>
      <c r="H4766" s="15">
        <f t="shared" si="74"/>
        <v>-17541</v>
      </c>
    </row>
    <row r="4767" ht="16.5" spans="1:8">
      <c r="A4767" s="11">
        <v>4766</v>
      </c>
      <c r="B4767" s="5">
        <v>41596</v>
      </c>
      <c r="C4767" s="12" t="s">
        <v>4</v>
      </c>
      <c r="D4767" s="13" t="s">
        <v>4772</v>
      </c>
      <c r="E4767" s="13"/>
      <c r="F4767" s="14">
        <v>4962</v>
      </c>
      <c r="G4767" s="14">
        <v>4956</v>
      </c>
      <c r="H4767" s="15">
        <f t="shared" si="74"/>
        <v>-17535</v>
      </c>
    </row>
    <row r="4768" ht="16.5" spans="1:8">
      <c r="A4768" s="11">
        <v>4767</v>
      </c>
      <c r="B4768" s="5">
        <v>41597</v>
      </c>
      <c r="C4768" s="12" t="s">
        <v>4</v>
      </c>
      <c r="D4768" s="13" t="s">
        <v>4773</v>
      </c>
      <c r="E4768" s="13"/>
      <c r="F4768" s="14">
        <v>4963</v>
      </c>
      <c r="G4768" s="14">
        <v>4957</v>
      </c>
      <c r="H4768" s="15">
        <f t="shared" si="74"/>
        <v>-17529</v>
      </c>
    </row>
    <row r="4769" ht="16.5" spans="1:8">
      <c r="A4769" s="11">
        <v>4768</v>
      </c>
      <c r="B4769" s="5">
        <v>41598</v>
      </c>
      <c r="C4769" s="12" t="s">
        <v>4</v>
      </c>
      <c r="D4769" s="13" t="s">
        <v>4774</v>
      </c>
      <c r="E4769" s="13"/>
      <c r="F4769" s="14">
        <v>4964</v>
      </c>
      <c r="G4769" s="14">
        <v>4958</v>
      </c>
      <c r="H4769" s="15">
        <f t="shared" si="74"/>
        <v>-17523</v>
      </c>
    </row>
    <row r="4770" ht="16.5" spans="1:8">
      <c r="A4770" s="11">
        <v>4769</v>
      </c>
      <c r="B4770" s="5">
        <v>41599</v>
      </c>
      <c r="C4770" s="12" t="s">
        <v>4</v>
      </c>
      <c r="D4770" s="13" t="s">
        <v>4775</v>
      </c>
      <c r="E4770" s="13"/>
      <c r="F4770" s="14">
        <v>4965</v>
      </c>
      <c r="G4770" s="14">
        <v>4959</v>
      </c>
      <c r="H4770" s="15">
        <f t="shared" si="74"/>
        <v>-17517</v>
      </c>
    </row>
    <row r="4771" ht="16.5" spans="1:8">
      <c r="A4771" s="11">
        <v>4770</v>
      </c>
      <c r="B4771" s="5">
        <v>41600</v>
      </c>
      <c r="C4771" s="12" t="s">
        <v>4</v>
      </c>
      <c r="D4771" s="13" t="s">
        <v>4776</v>
      </c>
      <c r="E4771" s="13"/>
      <c r="F4771" s="14">
        <v>4966</v>
      </c>
      <c r="G4771" s="14">
        <v>4960</v>
      </c>
      <c r="H4771" s="15">
        <f t="shared" si="74"/>
        <v>-17511</v>
      </c>
    </row>
    <row r="4772" ht="16.5" spans="1:8">
      <c r="A4772" s="11">
        <v>4771</v>
      </c>
      <c r="B4772" s="5">
        <v>41601</v>
      </c>
      <c r="C4772" s="12" t="s">
        <v>4</v>
      </c>
      <c r="D4772" s="13" t="s">
        <v>4777</v>
      </c>
      <c r="E4772" s="13"/>
      <c r="F4772" s="14">
        <v>4967</v>
      </c>
      <c r="G4772" s="14">
        <v>4961</v>
      </c>
      <c r="H4772" s="15">
        <f t="shared" si="74"/>
        <v>-17505</v>
      </c>
    </row>
    <row r="4773" ht="16.5" spans="1:8">
      <c r="A4773" s="11">
        <v>4772</v>
      </c>
      <c r="B4773" s="5">
        <v>41602</v>
      </c>
      <c r="C4773" s="12" t="s">
        <v>4</v>
      </c>
      <c r="D4773" s="13" t="s">
        <v>4778</v>
      </c>
      <c r="E4773" s="13"/>
      <c r="F4773" s="14">
        <v>4968</v>
      </c>
      <c r="G4773" s="14">
        <v>4962</v>
      </c>
      <c r="H4773" s="15">
        <f t="shared" si="74"/>
        <v>-17499</v>
      </c>
    </row>
    <row r="4774" ht="16.5" spans="1:8">
      <c r="A4774" s="11">
        <v>4773</v>
      </c>
      <c r="B4774" s="5">
        <v>41603</v>
      </c>
      <c r="C4774" s="12" t="s">
        <v>4</v>
      </c>
      <c r="D4774" s="13" t="s">
        <v>4779</v>
      </c>
      <c r="E4774" s="13"/>
      <c r="F4774" s="14">
        <v>4969</v>
      </c>
      <c r="G4774" s="14">
        <v>4963</v>
      </c>
      <c r="H4774" s="15">
        <f t="shared" si="74"/>
        <v>-17493</v>
      </c>
    </row>
    <row r="4775" ht="16.5" spans="1:8">
      <c r="A4775" s="11">
        <v>4774</v>
      </c>
      <c r="B4775" s="5">
        <v>41604</v>
      </c>
      <c r="C4775" s="12" t="s">
        <v>4</v>
      </c>
      <c r="D4775" s="13" t="s">
        <v>4780</v>
      </c>
      <c r="E4775" s="13"/>
      <c r="F4775" s="14">
        <v>4970</v>
      </c>
      <c r="G4775" s="14">
        <v>4964</v>
      </c>
      <c r="H4775" s="15">
        <f t="shared" si="74"/>
        <v>-17487</v>
      </c>
    </row>
    <row r="4776" ht="16.5" spans="1:8">
      <c r="A4776" s="11">
        <v>4775</v>
      </c>
      <c r="B4776" s="5">
        <v>41605</v>
      </c>
      <c r="C4776" s="12" t="s">
        <v>4</v>
      </c>
      <c r="D4776" s="13" t="s">
        <v>4781</v>
      </c>
      <c r="E4776" s="13"/>
      <c r="F4776" s="14">
        <v>4971</v>
      </c>
      <c r="G4776" s="14">
        <v>4965</v>
      </c>
      <c r="H4776" s="15">
        <f t="shared" si="74"/>
        <v>-17481</v>
      </c>
    </row>
    <row r="4777" ht="16.5" spans="1:8">
      <c r="A4777" s="11">
        <v>4776</v>
      </c>
      <c r="B4777" s="5">
        <v>41606</v>
      </c>
      <c r="C4777" s="12" t="s">
        <v>4</v>
      </c>
      <c r="D4777" s="13" t="s">
        <v>4782</v>
      </c>
      <c r="E4777" s="13"/>
      <c r="F4777" s="14">
        <v>4972</v>
      </c>
      <c r="G4777" s="14">
        <v>4966</v>
      </c>
      <c r="H4777" s="15">
        <f t="shared" ref="H4777:H4840" si="75">H4776+F4777-G4777</f>
        <v>-17475</v>
      </c>
    </row>
    <row r="4778" ht="16.5" spans="1:8">
      <c r="A4778" s="11">
        <v>4777</v>
      </c>
      <c r="B4778" s="5">
        <v>41607</v>
      </c>
      <c r="C4778" s="12" t="s">
        <v>4</v>
      </c>
      <c r="D4778" s="13" t="s">
        <v>4783</v>
      </c>
      <c r="E4778" s="13"/>
      <c r="F4778" s="14">
        <v>4973</v>
      </c>
      <c r="G4778" s="14">
        <v>4967</v>
      </c>
      <c r="H4778" s="15">
        <f t="shared" si="75"/>
        <v>-17469</v>
      </c>
    </row>
    <row r="4779" ht="16.5" spans="1:8">
      <c r="A4779" s="11">
        <v>4778</v>
      </c>
      <c r="B4779" s="5">
        <v>41608</v>
      </c>
      <c r="C4779" s="12" t="s">
        <v>4</v>
      </c>
      <c r="D4779" s="13" t="s">
        <v>4784</v>
      </c>
      <c r="E4779" s="13"/>
      <c r="F4779" s="14">
        <v>4974</v>
      </c>
      <c r="G4779" s="14">
        <v>4968</v>
      </c>
      <c r="H4779" s="15">
        <f t="shared" si="75"/>
        <v>-17463</v>
      </c>
    </row>
    <row r="4780" ht="16.5" spans="1:8">
      <c r="A4780" s="11">
        <v>4779</v>
      </c>
      <c r="B4780" s="5">
        <v>41609</v>
      </c>
      <c r="C4780" s="12" t="s">
        <v>4</v>
      </c>
      <c r="D4780" s="13" t="s">
        <v>4785</v>
      </c>
      <c r="E4780" s="13"/>
      <c r="F4780" s="14">
        <v>4975</v>
      </c>
      <c r="G4780" s="14">
        <v>4969</v>
      </c>
      <c r="H4780" s="15">
        <f t="shared" si="75"/>
        <v>-17457</v>
      </c>
    </row>
    <row r="4781" ht="16.5" spans="1:8">
      <c r="A4781" s="11">
        <v>4780</v>
      </c>
      <c r="B4781" s="5">
        <v>41610</v>
      </c>
      <c r="C4781" s="12" t="s">
        <v>4</v>
      </c>
      <c r="D4781" s="13" t="s">
        <v>4786</v>
      </c>
      <c r="E4781" s="13"/>
      <c r="F4781" s="14">
        <v>4976</v>
      </c>
      <c r="G4781" s="14">
        <v>4970</v>
      </c>
      <c r="H4781" s="15">
        <f t="shared" si="75"/>
        <v>-17451</v>
      </c>
    </row>
    <row r="4782" ht="16.5" spans="1:8">
      <c r="A4782" s="11">
        <v>4781</v>
      </c>
      <c r="B4782" s="5">
        <v>41611</v>
      </c>
      <c r="C4782" s="12" t="s">
        <v>4</v>
      </c>
      <c r="D4782" s="13" t="s">
        <v>4787</v>
      </c>
      <c r="E4782" s="13"/>
      <c r="F4782" s="14">
        <v>4977</v>
      </c>
      <c r="G4782" s="14">
        <v>4971</v>
      </c>
      <c r="H4782" s="15">
        <f t="shared" si="75"/>
        <v>-17445</v>
      </c>
    </row>
    <row r="4783" ht="16.5" spans="1:8">
      <c r="A4783" s="11">
        <v>4782</v>
      </c>
      <c r="B4783" s="5">
        <v>41612</v>
      </c>
      <c r="C4783" s="12" t="s">
        <v>4</v>
      </c>
      <c r="D4783" s="13" t="s">
        <v>4788</v>
      </c>
      <c r="E4783" s="13"/>
      <c r="F4783" s="14">
        <v>4978</v>
      </c>
      <c r="G4783" s="14">
        <v>4972</v>
      </c>
      <c r="H4783" s="15">
        <f t="shared" si="75"/>
        <v>-17439</v>
      </c>
    </row>
    <row r="4784" ht="16.5" spans="1:8">
      <c r="A4784" s="11">
        <v>4783</v>
      </c>
      <c r="B4784" s="5">
        <v>41613</v>
      </c>
      <c r="C4784" s="12" t="s">
        <v>4</v>
      </c>
      <c r="D4784" s="13" t="s">
        <v>4789</v>
      </c>
      <c r="E4784" s="13"/>
      <c r="F4784" s="14">
        <v>4979</v>
      </c>
      <c r="G4784" s="14">
        <v>4973</v>
      </c>
      <c r="H4784" s="15">
        <f t="shared" si="75"/>
        <v>-17433</v>
      </c>
    </row>
    <row r="4785" ht="16.5" spans="1:8">
      <c r="A4785" s="11">
        <v>4784</v>
      </c>
      <c r="B4785" s="5">
        <v>41614</v>
      </c>
      <c r="C4785" s="12" t="s">
        <v>4</v>
      </c>
      <c r="D4785" s="13" t="s">
        <v>4790</v>
      </c>
      <c r="E4785" s="13"/>
      <c r="F4785" s="14">
        <v>4980</v>
      </c>
      <c r="G4785" s="14">
        <v>4974</v>
      </c>
      <c r="H4785" s="15">
        <f t="shared" si="75"/>
        <v>-17427</v>
      </c>
    </row>
    <row r="4786" ht="16.5" spans="1:8">
      <c r="A4786" s="11">
        <v>4785</v>
      </c>
      <c r="B4786" s="5">
        <v>41615</v>
      </c>
      <c r="C4786" s="12" t="s">
        <v>4</v>
      </c>
      <c r="D4786" s="13" t="s">
        <v>4791</v>
      </c>
      <c r="E4786" s="13"/>
      <c r="F4786" s="14">
        <v>4981</v>
      </c>
      <c r="G4786" s="14">
        <v>4975</v>
      </c>
      <c r="H4786" s="15">
        <f t="shared" si="75"/>
        <v>-17421</v>
      </c>
    </row>
    <row r="4787" ht="16.5" spans="1:8">
      <c r="A4787" s="11">
        <v>4786</v>
      </c>
      <c r="B4787" s="5">
        <v>41616</v>
      </c>
      <c r="C4787" s="12" t="s">
        <v>4</v>
      </c>
      <c r="D4787" s="13" t="s">
        <v>4792</v>
      </c>
      <c r="E4787" s="13"/>
      <c r="F4787" s="14">
        <v>4982</v>
      </c>
      <c r="G4787" s="14">
        <v>4976</v>
      </c>
      <c r="H4787" s="15">
        <f t="shared" si="75"/>
        <v>-17415</v>
      </c>
    </row>
    <row r="4788" ht="16.5" spans="1:8">
      <c r="A4788" s="11">
        <v>4787</v>
      </c>
      <c r="B4788" s="5">
        <v>41617</v>
      </c>
      <c r="C4788" s="12" t="s">
        <v>4</v>
      </c>
      <c r="D4788" s="13" t="s">
        <v>4793</v>
      </c>
      <c r="E4788" s="13"/>
      <c r="F4788" s="14">
        <v>4983</v>
      </c>
      <c r="G4788" s="14">
        <v>4977</v>
      </c>
      <c r="H4788" s="15">
        <f t="shared" si="75"/>
        <v>-17409</v>
      </c>
    </row>
    <row r="4789" ht="16.5" spans="1:8">
      <c r="A4789" s="11">
        <v>4788</v>
      </c>
      <c r="B4789" s="5">
        <v>41618</v>
      </c>
      <c r="C4789" s="12" t="s">
        <v>4</v>
      </c>
      <c r="D4789" s="13" t="s">
        <v>4794</v>
      </c>
      <c r="E4789" s="13"/>
      <c r="F4789" s="14">
        <v>4984</v>
      </c>
      <c r="G4789" s="14">
        <v>4978</v>
      </c>
      <c r="H4789" s="15">
        <f t="shared" si="75"/>
        <v>-17403</v>
      </c>
    </row>
    <row r="4790" ht="16.5" spans="1:8">
      <c r="A4790" s="11">
        <v>4789</v>
      </c>
      <c r="B4790" s="5">
        <v>41619</v>
      </c>
      <c r="C4790" s="12" t="s">
        <v>4</v>
      </c>
      <c r="D4790" s="13" t="s">
        <v>4795</v>
      </c>
      <c r="E4790" s="13"/>
      <c r="F4790" s="14">
        <v>4985</v>
      </c>
      <c r="G4790" s="14">
        <v>4979</v>
      </c>
      <c r="H4790" s="15">
        <f t="shared" si="75"/>
        <v>-17397</v>
      </c>
    </row>
    <row r="4791" ht="16.5" spans="1:8">
      <c r="A4791" s="11">
        <v>4790</v>
      </c>
      <c r="B4791" s="5">
        <v>41620</v>
      </c>
      <c r="C4791" s="12" t="s">
        <v>4</v>
      </c>
      <c r="D4791" s="13" t="s">
        <v>4796</v>
      </c>
      <c r="E4791" s="13"/>
      <c r="F4791" s="14">
        <v>4986</v>
      </c>
      <c r="G4791" s="14">
        <v>4980</v>
      </c>
      <c r="H4791" s="15">
        <f t="shared" si="75"/>
        <v>-17391</v>
      </c>
    </row>
    <row r="4792" ht="16.5" spans="1:8">
      <c r="A4792" s="11">
        <v>4791</v>
      </c>
      <c r="B4792" s="5">
        <v>41621</v>
      </c>
      <c r="C4792" s="12" t="s">
        <v>4</v>
      </c>
      <c r="D4792" s="13" t="s">
        <v>4797</v>
      </c>
      <c r="E4792" s="13"/>
      <c r="F4792" s="14">
        <v>4987</v>
      </c>
      <c r="G4792" s="14">
        <v>4981</v>
      </c>
      <c r="H4792" s="15">
        <f t="shared" si="75"/>
        <v>-17385</v>
      </c>
    </row>
    <row r="4793" ht="16.5" spans="1:8">
      <c r="A4793" s="11">
        <v>4792</v>
      </c>
      <c r="B4793" s="5">
        <v>41622</v>
      </c>
      <c r="C4793" s="12" t="s">
        <v>4</v>
      </c>
      <c r="D4793" s="13" t="s">
        <v>4798</v>
      </c>
      <c r="E4793" s="13"/>
      <c r="F4793" s="14">
        <v>4988</v>
      </c>
      <c r="G4793" s="14">
        <v>4982</v>
      </c>
      <c r="H4793" s="15">
        <f t="shared" si="75"/>
        <v>-17379</v>
      </c>
    </row>
    <row r="4794" ht="16.5" spans="1:8">
      <c r="A4794" s="11">
        <v>4793</v>
      </c>
      <c r="B4794" s="5">
        <v>41623</v>
      </c>
      <c r="C4794" s="12" t="s">
        <v>4</v>
      </c>
      <c r="D4794" s="13" t="s">
        <v>4799</v>
      </c>
      <c r="E4794" s="13"/>
      <c r="F4794" s="14">
        <v>4989</v>
      </c>
      <c r="G4794" s="14">
        <v>4983</v>
      </c>
      <c r="H4794" s="15">
        <f t="shared" si="75"/>
        <v>-17373</v>
      </c>
    </row>
    <row r="4795" ht="16.5" spans="1:8">
      <c r="A4795" s="11">
        <v>4794</v>
      </c>
      <c r="B4795" s="5">
        <v>41624</v>
      </c>
      <c r="C4795" s="12" t="s">
        <v>4</v>
      </c>
      <c r="D4795" s="13" t="s">
        <v>4800</v>
      </c>
      <c r="E4795" s="13"/>
      <c r="F4795" s="14">
        <v>4990</v>
      </c>
      <c r="G4795" s="14">
        <v>4984</v>
      </c>
      <c r="H4795" s="15">
        <f t="shared" si="75"/>
        <v>-17367</v>
      </c>
    </row>
    <row r="4796" ht="16.5" spans="1:8">
      <c r="A4796" s="11">
        <v>4795</v>
      </c>
      <c r="B4796" s="5">
        <v>41625</v>
      </c>
      <c r="C4796" s="12" t="s">
        <v>4</v>
      </c>
      <c r="D4796" s="13" t="s">
        <v>4801</v>
      </c>
      <c r="E4796" s="13"/>
      <c r="F4796" s="14">
        <v>4991</v>
      </c>
      <c r="G4796" s="14">
        <v>4985</v>
      </c>
      <c r="H4796" s="15">
        <f t="shared" si="75"/>
        <v>-17361</v>
      </c>
    </row>
    <row r="4797" ht="16.5" spans="1:8">
      <c r="A4797" s="11">
        <v>4796</v>
      </c>
      <c r="B4797" s="5">
        <v>41626</v>
      </c>
      <c r="C4797" s="12" t="s">
        <v>4</v>
      </c>
      <c r="D4797" s="13" t="s">
        <v>4802</v>
      </c>
      <c r="E4797" s="13"/>
      <c r="F4797" s="14">
        <v>4992</v>
      </c>
      <c r="G4797" s="14">
        <v>4986</v>
      </c>
      <c r="H4797" s="15">
        <f t="shared" si="75"/>
        <v>-17355</v>
      </c>
    </row>
    <row r="4798" ht="16.5" spans="1:8">
      <c r="A4798" s="11">
        <v>4797</v>
      </c>
      <c r="B4798" s="5">
        <v>41627</v>
      </c>
      <c r="C4798" s="12" t="s">
        <v>4</v>
      </c>
      <c r="D4798" s="13" t="s">
        <v>4803</v>
      </c>
      <c r="E4798" s="13"/>
      <c r="F4798" s="14">
        <v>4993</v>
      </c>
      <c r="G4798" s="14">
        <v>4987</v>
      </c>
      <c r="H4798" s="15">
        <f t="shared" si="75"/>
        <v>-17349</v>
      </c>
    </row>
    <row r="4799" ht="16.5" spans="1:8">
      <c r="A4799" s="11">
        <v>4798</v>
      </c>
      <c r="B4799" s="5">
        <v>41628</v>
      </c>
      <c r="C4799" s="12" t="s">
        <v>4</v>
      </c>
      <c r="D4799" s="13" t="s">
        <v>4804</v>
      </c>
      <c r="E4799" s="13"/>
      <c r="F4799" s="14">
        <v>4994</v>
      </c>
      <c r="G4799" s="14">
        <v>4988</v>
      </c>
      <c r="H4799" s="15">
        <f t="shared" si="75"/>
        <v>-17343</v>
      </c>
    </row>
    <row r="4800" ht="16.5" spans="1:8">
      <c r="A4800" s="11">
        <v>4799</v>
      </c>
      <c r="B4800" s="5">
        <v>41629</v>
      </c>
      <c r="C4800" s="12" t="s">
        <v>4</v>
      </c>
      <c r="D4800" s="13" t="s">
        <v>4805</v>
      </c>
      <c r="E4800" s="13"/>
      <c r="F4800" s="14">
        <v>4995</v>
      </c>
      <c r="G4800" s="14">
        <v>4989</v>
      </c>
      <c r="H4800" s="15">
        <f t="shared" si="75"/>
        <v>-17337</v>
      </c>
    </row>
    <row r="4801" ht="16.5" spans="1:8">
      <c r="A4801" s="11">
        <v>4800</v>
      </c>
      <c r="B4801" s="5">
        <v>41630</v>
      </c>
      <c r="C4801" s="12" t="s">
        <v>4</v>
      </c>
      <c r="D4801" s="13" t="s">
        <v>4806</v>
      </c>
      <c r="E4801" s="13"/>
      <c r="F4801" s="14">
        <v>4996</v>
      </c>
      <c r="G4801" s="14">
        <v>4990</v>
      </c>
      <c r="H4801" s="15">
        <f t="shared" si="75"/>
        <v>-17331</v>
      </c>
    </row>
    <row r="4802" ht="16.5" spans="1:8">
      <c r="A4802" s="11">
        <v>4801</v>
      </c>
      <c r="B4802" s="5">
        <v>41631</v>
      </c>
      <c r="C4802" s="12" t="s">
        <v>4</v>
      </c>
      <c r="D4802" s="13" t="s">
        <v>4807</v>
      </c>
      <c r="E4802" s="13"/>
      <c r="F4802" s="14">
        <v>4997</v>
      </c>
      <c r="G4802" s="14">
        <v>4991</v>
      </c>
      <c r="H4802" s="15">
        <f t="shared" si="75"/>
        <v>-17325</v>
      </c>
    </row>
    <row r="4803" ht="16.5" spans="1:8">
      <c r="A4803" s="11">
        <v>4802</v>
      </c>
      <c r="B4803" s="5">
        <v>41632</v>
      </c>
      <c r="C4803" s="12" t="s">
        <v>4</v>
      </c>
      <c r="D4803" s="13" t="s">
        <v>4808</v>
      </c>
      <c r="E4803" s="13"/>
      <c r="F4803" s="14">
        <v>4998</v>
      </c>
      <c r="G4803" s="14">
        <v>4992</v>
      </c>
      <c r="H4803" s="15">
        <f t="shared" si="75"/>
        <v>-17319</v>
      </c>
    </row>
    <row r="4804" ht="16.5" spans="1:8">
      <c r="A4804" s="11">
        <v>4803</v>
      </c>
      <c r="B4804" s="5">
        <v>41633</v>
      </c>
      <c r="C4804" s="12" t="s">
        <v>4</v>
      </c>
      <c r="D4804" s="13" t="s">
        <v>4809</v>
      </c>
      <c r="E4804" s="13"/>
      <c r="F4804" s="14">
        <v>4999</v>
      </c>
      <c r="G4804" s="14">
        <v>4993</v>
      </c>
      <c r="H4804" s="15">
        <f t="shared" si="75"/>
        <v>-17313</v>
      </c>
    </row>
    <row r="4805" ht="16.5" spans="1:8">
      <c r="A4805" s="11">
        <v>4804</v>
      </c>
      <c r="B4805" s="5">
        <v>41634</v>
      </c>
      <c r="C4805" s="12" t="s">
        <v>4</v>
      </c>
      <c r="D4805" s="13" t="s">
        <v>4810</v>
      </c>
      <c r="E4805" s="13"/>
      <c r="F4805" s="14">
        <v>5000</v>
      </c>
      <c r="G4805" s="14">
        <v>4994</v>
      </c>
      <c r="H4805" s="15">
        <f t="shared" si="75"/>
        <v>-17307</v>
      </c>
    </row>
    <row r="4806" ht="16.5" spans="1:8">
      <c r="A4806" s="11">
        <v>4805</v>
      </c>
      <c r="B4806" s="5">
        <v>41635</v>
      </c>
      <c r="C4806" s="12" t="s">
        <v>4</v>
      </c>
      <c r="D4806" s="13" t="s">
        <v>4811</v>
      </c>
      <c r="E4806" s="13"/>
      <c r="F4806" s="14">
        <v>5001</v>
      </c>
      <c r="G4806" s="14">
        <v>4995</v>
      </c>
      <c r="H4806" s="15">
        <f t="shared" si="75"/>
        <v>-17301</v>
      </c>
    </row>
    <row r="4807" ht="16.5" spans="1:8">
      <c r="A4807" s="11">
        <v>4806</v>
      </c>
      <c r="B4807" s="5">
        <v>41636</v>
      </c>
      <c r="C4807" s="12" t="s">
        <v>4</v>
      </c>
      <c r="D4807" s="13" t="s">
        <v>4812</v>
      </c>
      <c r="E4807" s="13"/>
      <c r="F4807" s="14">
        <v>5002</v>
      </c>
      <c r="G4807" s="14">
        <v>4996</v>
      </c>
      <c r="H4807" s="15">
        <f t="shared" si="75"/>
        <v>-17295</v>
      </c>
    </row>
    <row r="4808" ht="16.5" spans="1:8">
      <c r="A4808" s="11">
        <v>4807</v>
      </c>
      <c r="B4808" s="5">
        <v>41637</v>
      </c>
      <c r="C4808" s="12" t="s">
        <v>4</v>
      </c>
      <c r="D4808" s="13" t="s">
        <v>4813</v>
      </c>
      <c r="E4808" s="13"/>
      <c r="F4808" s="14">
        <v>5003</v>
      </c>
      <c r="G4808" s="14">
        <v>4997</v>
      </c>
      <c r="H4808" s="15">
        <f t="shared" si="75"/>
        <v>-17289</v>
      </c>
    </row>
    <row r="4809" ht="16.5" spans="1:8">
      <c r="A4809" s="11">
        <v>4808</v>
      </c>
      <c r="B4809" s="5">
        <v>41638</v>
      </c>
      <c r="C4809" s="12" t="s">
        <v>4</v>
      </c>
      <c r="D4809" s="13" t="s">
        <v>4814</v>
      </c>
      <c r="E4809" s="13"/>
      <c r="F4809" s="14">
        <v>5004</v>
      </c>
      <c r="G4809" s="14">
        <v>4998</v>
      </c>
      <c r="H4809" s="15">
        <f t="shared" si="75"/>
        <v>-17283</v>
      </c>
    </row>
    <row r="4810" ht="16.5" spans="1:8">
      <c r="A4810" s="11">
        <v>4809</v>
      </c>
      <c r="B4810" s="5">
        <v>41639</v>
      </c>
      <c r="C4810" s="12" t="s">
        <v>4</v>
      </c>
      <c r="D4810" s="13" t="s">
        <v>4815</v>
      </c>
      <c r="E4810" s="13"/>
      <c r="F4810" s="14">
        <v>5005</v>
      </c>
      <c r="G4810" s="14">
        <v>4999</v>
      </c>
      <c r="H4810" s="15">
        <f t="shared" si="75"/>
        <v>-17277</v>
      </c>
    </row>
    <row r="4811" ht="16.5" spans="1:8">
      <c r="A4811" s="11">
        <v>4810</v>
      </c>
      <c r="B4811" s="5">
        <v>41640</v>
      </c>
      <c r="C4811" s="12" t="s">
        <v>4</v>
      </c>
      <c r="D4811" s="13" t="s">
        <v>4816</v>
      </c>
      <c r="E4811" s="13"/>
      <c r="F4811" s="14">
        <v>5006</v>
      </c>
      <c r="G4811" s="14">
        <v>5000</v>
      </c>
      <c r="H4811" s="15">
        <f t="shared" si="75"/>
        <v>-17271</v>
      </c>
    </row>
    <row r="4812" ht="16.5" spans="1:8">
      <c r="A4812" s="11">
        <v>4811</v>
      </c>
      <c r="B4812" s="5">
        <v>41641</v>
      </c>
      <c r="C4812" s="12" t="s">
        <v>4</v>
      </c>
      <c r="D4812" s="13" t="s">
        <v>4817</v>
      </c>
      <c r="E4812" s="13"/>
      <c r="F4812" s="14">
        <v>5007</v>
      </c>
      <c r="G4812" s="14">
        <v>5001</v>
      </c>
      <c r="H4812" s="15">
        <f t="shared" si="75"/>
        <v>-17265</v>
      </c>
    </row>
    <row r="4813" ht="16.5" spans="1:8">
      <c r="A4813" s="11">
        <v>4812</v>
      </c>
      <c r="B4813" s="5">
        <v>41642</v>
      </c>
      <c r="C4813" s="12" t="s">
        <v>4</v>
      </c>
      <c r="D4813" s="13" t="s">
        <v>4818</v>
      </c>
      <c r="E4813" s="13"/>
      <c r="F4813" s="14">
        <v>5008</v>
      </c>
      <c r="G4813" s="14">
        <v>5002</v>
      </c>
      <c r="H4813" s="15">
        <f t="shared" si="75"/>
        <v>-17259</v>
      </c>
    </row>
    <row r="4814" ht="16.5" spans="1:8">
      <c r="A4814" s="11">
        <v>4813</v>
      </c>
      <c r="B4814" s="5">
        <v>41643</v>
      </c>
      <c r="C4814" s="12" t="s">
        <v>4</v>
      </c>
      <c r="D4814" s="13" t="s">
        <v>4819</v>
      </c>
      <c r="E4814" s="13"/>
      <c r="F4814" s="14">
        <v>5009</v>
      </c>
      <c r="G4814" s="14">
        <v>5003</v>
      </c>
      <c r="H4814" s="15">
        <f t="shared" si="75"/>
        <v>-17253</v>
      </c>
    </row>
    <row r="4815" ht="16.5" spans="1:8">
      <c r="A4815" s="11">
        <v>4814</v>
      </c>
      <c r="B4815" s="5">
        <v>41644</v>
      </c>
      <c r="C4815" s="12" t="s">
        <v>4</v>
      </c>
      <c r="D4815" s="13" t="s">
        <v>4820</v>
      </c>
      <c r="E4815" s="13"/>
      <c r="F4815" s="14">
        <v>5010</v>
      </c>
      <c r="G4815" s="14">
        <v>5004</v>
      </c>
      <c r="H4815" s="15">
        <f t="shared" si="75"/>
        <v>-17247</v>
      </c>
    </row>
    <row r="4816" ht="16.5" spans="1:8">
      <c r="A4816" s="11">
        <v>4815</v>
      </c>
      <c r="B4816" s="5">
        <v>41645</v>
      </c>
      <c r="C4816" s="12" t="s">
        <v>4</v>
      </c>
      <c r="D4816" s="13" t="s">
        <v>4821</v>
      </c>
      <c r="E4816" s="13"/>
      <c r="F4816" s="14">
        <v>5011</v>
      </c>
      <c r="G4816" s="14">
        <v>5005</v>
      </c>
      <c r="H4816" s="15">
        <f t="shared" si="75"/>
        <v>-17241</v>
      </c>
    </row>
    <row r="4817" ht="16.5" spans="1:8">
      <c r="A4817" s="11">
        <v>4816</v>
      </c>
      <c r="B4817" s="5">
        <v>41646</v>
      </c>
      <c r="C4817" s="12" t="s">
        <v>4</v>
      </c>
      <c r="D4817" s="13" t="s">
        <v>4822</v>
      </c>
      <c r="E4817" s="13"/>
      <c r="F4817" s="14">
        <v>5012</v>
      </c>
      <c r="G4817" s="14">
        <v>5006</v>
      </c>
      <c r="H4817" s="15">
        <f t="shared" si="75"/>
        <v>-17235</v>
      </c>
    </row>
    <row r="4818" ht="16.5" spans="1:8">
      <c r="A4818" s="11">
        <v>4817</v>
      </c>
      <c r="B4818" s="5">
        <v>41647</v>
      </c>
      <c r="C4818" s="12" t="s">
        <v>4</v>
      </c>
      <c r="D4818" s="13" t="s">
        <v>4823</v>
      </c>
      <c r="E4818" s="13"/>
      <c r="F4818" s="14">
        <v>5013</v>
      </c>
      <c r="G4818" s="14">
        <v>5007</v>
      </c>
      <c r="H4818" s="15">
        <f t="shared" si="75"/>
        <v>-17229</v>
      </c>
    </row>
    <row r="4819" ht="16.5" spans="1:8">
      <c r="A4819" s="11">
        <v>4818</v>
      </c>
      <c r="B4819" s="5">
        <v>41648</v>
      </c>
      <c r="C4819" s="12" t="s">
        <v>4</v>
      </c>
      <c r="D4819" s="13" t="s">
        <v>4824</v>
      </c>
      <c r="E4819" s="13"/>
      <c r="F4819" s="14">
        <v>5014</v>
      </c>
      <c r="G4819" s="14">
        <v>5008</v>
      </c>
      <c r="H4819" s="15">
        <f t="shared" si="75"/>
        <v>-17223</v>
      </c>
    </row>
    <row r="4820" ht="16.5" spans="1:8">
      <c r="A4820" s="11">
        <v>4819</v>
      </c>
      <c r="B4820" s="5">
        <v>41649</v>
      </c>
      <c r="C4820" s="12" t="s">
        <v>4</v>
      </c>
      <c r="D4820" s="13" t="s">
        <v>4825</v>
      </c>
      <c r="E4820" s="13"/>
      <c r="F4820" s="14">
        <v>5015</v>
      </c>
      <c r="G4820" s="14">
        <v>5009</v>
      </c>
      <c r="H4820" s="15">
        <f t="shared" si="75"/>
        <v>-17217</v>
      </c>
    </row>
    <row r="4821" ht="16.5" spans="1:8">
      <c r="A4821" s="11">
        <v>4820</v>
      </c>
      <c r="B4821" s="5">
        <v>41650</v>
      </c>
      <c r="C4821" s="12" t="s">
        <v>4</v>
      </c>
      <c r="D4821" s="13" t="s">
        <v>4826</v>
      </c>
      <c r="E4821" s="13"/>
      <c r="F4821" s="14">
        <v>5016</v>
      </c>
      <c r="G4821" s="14">
        <v>5010</v>
      </c>
      <c r="H4821" s="15">
        <f t="shared" si="75"/>
        <v>-17211</v>
      </c>
    </row>
    <row r="4822" ht="16.5" spans="1:8">
      <c r="A4822" s="11">
        <v>4821</v>
      </c>
      <c r="B4822" s="5">
        <v>41651</v>
      </c>
      <c r="C4822" s="12" t="s">
        <v>4</v>
      </c>
      <c r="D4822" s="13" t="s">
        <v>4827</v>
      </c>
      <c r="E4822" s="13"/>
      <c r="F4822" s="14">
        <v>5017</v>
      </c>
      <c r="G4822" s="14">
        <v>5011</v>
      </c>
      <c r="H4822" s="15">
        <f t="shared" si="75"/>
        <v>-17205</v>
      </c>
    </row>
    <row r="4823" ht="16.5" spans="1:8">
      <c r="A4823" s="11">
        <v>4822</v>
      </c>
      <c r="B4823" s="5">
        <v>41652</v>
      </c>
      <c r="C4823" s="12" t="s">
        <v>4</v>
      </c>
      <c r="D4823" s="13" t="s">
        <v>4828</v>
      </c>
      <c r="E4823" s="13"/>
      <c r="F4823" s="14">
        <v>5018</v>
      </c>
      <c r="G4823" s="14">
        <v>5012</v>
      </c>
      <c r="H4823" s="15">
        <f t="shared" si="75"/>
        <v>-17199</v>
      </c>
    </row>
    <row r="4824" ht="16.5" spans="1:8">
      <c r="A4824" s="11">
        <v>4823</v>
      </c>
      <c r="B4824" s="5">
        <v>41653</v>
      </c>
      <c r="C4824" s="12" t="s">
        <v>4</v>
      </c>
      <c r="D4824" s="13" t="s">
        <v>4829</v>
      </c>
      <c r="E4824" s="13"/>
      <c r="F4824" s="14">
        <v>5019</v>
      </c>
      <c r="G4824" s="14">
        <v>5013</v>
      </c>
      <c r="H4824" s="15">
        <f t="shared" si="75"/>
        <v>-17193</v>
      </c>
    </row>
    <row r="4825" ht="16.5" spans="1:8">
      <c r="A4825" s="11">
        <v>4824</v>
      </c>
      <c r="B4825" s="5">
        <v>41654</v>
      </c>
      <c r="C4825" s="12" t="s">
        <v>4</v>
      </c>
      <c r="D4825" s="13" t="s">
        <v>4830</v>
      </c>
      <c r="E4825" s="13"/>
      <c r="F4825" s="14">
        <v>5020</v>
      </c>
      <c r="G4825" s="14">
        <v>5014</v>
      </c>
      <c r="H4825" s="15">
        <f t="shared" si="75"/>
        <v>-17187</v>
      </c>
    </row>
    <row r="4826" ht="16.5" spans="1:8">
      <c r="A4826" s="11">
        <v>4825</v>
      </c>
      <c r="B4826" s="5">
        <v>41655</v>
      </c>
      <c r="C4826" s="12" t="s">
        <v>4</v>
      </c>
      <c r="D4826" s="13" t="s">
        <v>4831</v>
      </c>
      <c r="E4826" s="13"/>
      <c r="F4826" s="14">
        <v>5021</v>
      </c>
      <c r="G4826" s="14">
        <v>5015</v>
      </c>
      <c r="H4826" s="15">
        <f t="shared" si="75"/>
        <v>-17181</v>
      </c>
    </row>
    <row r="4827" ht="16.5" spans="1:8">
      <c r="A4827" s="11">
        <v>4826</v>
      </c>
      <c r="B4827" s="5">
        <v>41656</v>
      </c>
      <c r="C4827" s="12" t="s">
        <v>4</v>
      </c>
      <c r="D4827" s="13" t="s">
        <v>4832</v>
      </c>
      <c r="E4827" s="13"/>
      <c r="F4827" s="14">
        <v>5022</v>
      </c>
      <c r="G4827" s="14">
        <v>5016</v>
      </c>
      <c r="H4827" s="15">
        <f t="shared" si="75"/>
        <v>-17175</v>
      </c>
    </row>
    <row r="4828" ht="16.5" spans="1:8">
      <c r="A4828" s="11">
        <v>4827</v>
      </c>
      <c r="B4828" s="5">
        <v>41657</v>
      </c>
      <c r="C4828" s="12" t="s">
        <v>4</v>
      </c>
      <c r="D4828" s="13" t="s">
        <v>4833</v>
      </c>
      <c r="E4828" s="13"/>
      <c r="F4828" s="14">
        <v>5023</v>
      </c>
      <c r="G4828" s="14">
        <v>5017</v>
      </c>
      <c r="H4828" s="15">
        <f t="shared" si="75"/>
        <v>-17169</v>
      </c>
    </row>
    <row r="4829" ht="16.5" spans="1:8">
      <c r="A4829" s="11">
        <v>4828</v>
      </c>
      <c r="B4829" s="5">
        <v>41658</v>
      </c>
      <c r="C4829" s="12" t="s">
        <v>4</v>
      </c>
      <c r="D4829" s="13" t="s">
        <v>4834</v>
      </c>
      <c r="E4829" s="13"/>
      <c r="F4829" s="14">
        <v>5024</v>
      </c>
      <c r="G4829" s="14">
        <v>5018</v>
      </c>
      <c r="H4829" s="15">
        <f t="shared" si="75"/>
        <v>-17163</v>
      </c>
    </row>
    <row r="4830" ht="16.5" spans="1:8">
      <c r="A4830" s="11">
        <v>4829</v>
      </c>
      <c r="B4830" s="5">
        <v>41659</v>
      </c>
      <c r="C4830" s="12" t="s">
        <v>4</v>
      </c>
      <c r="D4830" s="13" t="s">
        <v>4835</v>
      </c>
      <c r="E4830" s="13"/>
      <c r="F4830" s="14">
        <v>5025</v>
      </c>
      <c r="G4830" s="14">
        <v>5019</v>
      </c>
      <c r="H4830" s="15">
        <f t="shared" si="75"/>
        <v>-17157</v>
      </c>
    </row>
    <row r="4831" ht="16.5" spans="1:8">
      <c r="A4831" s="11">
        <v>4830</v>
      </c>
      <c r="B4831" s="5">
        <v>41660</v>
      </c>
      <c r="C4831" s="12" t="s">
        <v>4</v>
      </c>
      <c r="D4831" s="13" t="s">
        <v>4836</v>
      </c>
      <c r="E4831" s="13"/>
      <c r="F4831" s="14">
        <v>5026</v>
      </c>
      <c r="G4831" s="14">
        <v>5020</v>
      </c>
      <c r="H4831" s="15">
        <f t="shared" si="75"/>
        <v>-17151</v>
      </c>
    </row>
    <row r="4832" ht="16.5" spans="1:8">
      <c r="A4832" s="11">
        <v>4831</v>
      </c>
      <c r="B4832" s="5">
        <v>41661</v>
      </c>
      <c r="C4832" s="12" t="s">
        <v>4</v>
      </c>
      <c r="D4832" s="13" t="s">
        <v>4837</v>
      </c>
      <c r="E4832" s="13"/>
      <c r="F4832" s="14">
        <v>5027</v>
      </c>
      <c r="G4832" s="14">
        <v>5021</v>
      </c>
      <c r="H4832" s="15">
        <f t="shared" si="75"/>
        <v>-17145</v>
      </c>
    </row>
    <row r="4833" ht="16.5" spans="1:8">
      <c r="A4833" s="11">
        <v>4832</v>
      </c>
      <c r="B4833" s="5">
        <v>41662</v>
      </c>
      <c r="C4833" s="12" t="s">
        <v>4</v>
      </c>
      <c r="D4833" s="13" t="s">
        <v>4838</v>
      </c>
      <c r="E4833" s="13"/>
      <c r="F4833" s="14">
        <v>5028</v>
      </c>
      <c r="G4833" s="14">
        <v>5022</v>
      </c>
      <c r="H4833" s="15">
        <f t="shared" si="75"/>
        <v>-17139</v>
      </c>
    </row>
    <row r="4834" ht="16.5" spans="1:8">
      <c r="A4834" s="11">
        <v>4833</v>
      </c>
      <c r="B4834" s="5">
        <v>41663</v>
      </c>
      <c r="C4834" s="12" t="s">
        <v>4</v>
      </c>
      <c r="D4834" s="13" t="s">
        <v>4839</v>
      </c>
      <c r="E4834" s="13"/>
      <c r="F4834" s="14">
        <v>5029</v>
      </c>
      <c r="G4834" s="14">
        <v>5023</v>
      </c>
      <c r="H4834" s="15">
        <f t="shared" si="75"/>
        <v>-17133</v>
      </c>
    </row>
    <row r="4835" ht="16.5" spans="1:8">
      <c r="A4835" s="11">
        <v>4834</v>
      </c>
      <c r="B4835" s="5">
        <v>41664</v>
      </c>
      <c r="C4835" s="12" t="s">
        <v>4</v>
      </c>
      <c r="D4835" s="13" t="s">
        <v>4840</v>
      </c>
      <c r="E4835" s="13"/>
      <c r="F4835" s="14">
        <v>5030</v>
      </c>
      <c r="G4835" s="14">
        <v>5024</v>
      </c>
      <c r="H4835" s="15">
        <f t="shared" si="75"/>
        <v>-17127</v>
      </c>
    </row>
    <row r="4836" ht="16.5" spans="1:8">
      <c r="A4836" s="11">
        <v>4835</v>
      </c>
      <c r="B4836" s="5">
        <v>41665</v>
      </c>
      <c r="C4836" s="12" t="s">
        <v>4</v>
      </c>
      <c r="D4836" s="13" t="s">
        <v>4841</v>
      </c>
      <c r="E4836" s="13"/>
      <c r="F4836" s="14">
        <v>5031</v>
      </c>
      <c r="G4836" s="14">
        <v>5025</v>
      </c>
      <c r="H4836" s="15">
        <f t="shared" si="75"/>
        <v>-17121</v>
      </c>
    </row>
    <row r="4837" ht="16.5" spans="1:8">
      <c r="A4837" s="11">
        <v>4836</v>
      </c>
      <c r="B4837" s="5">
        <v>41666</v>
      </c>
      <c r="C4837" s="12" t="s">
        <v>4</v>
      </c>
      <c r="D4837" s="13" t="s">
        <v>4842</v>
      </c>
      <c r="E4837" s="13"/>
      <c r="F4837" s="14">
        <v>5032</v>
      </c>
      <c r="G4837" s="14">
        <v>5026</v>
      </c>
      <c r="H4837" s="15">
        <f t="shared" si="75"/>
        <v>-17115</v>
      </c>
    </row>
    <row r="4838" ht="16.5" spans="1:8">
      <c r="A4838" s="11">
        <v>4837</v>
      </c>
      <c r="B4838" s="5">
        <v>41667</v>
      </c>
      <c r="C4838" s="12" t="s">
        <v>4</v>
      </c>
      <c r="D4838" s="13" t="s">
        <v>4843</v>
      </c>
      <c r="E4838" s="13"/>
      <c r="F4838" s="14">
        <v>5033</v>
      </c>
      <c r="G4838" s="14">
        <v>5027</v>
      </c>
      <c r="H4838" s="15">
        <f t="shared" si="75"/>
        <v>-17109</v>
      </c>
    </row>
    <row r="4839" ht="16.5" spans="1:8">
      <c r="A4839" s="11">
        <v>4838</v>
      </c>
      <c r="B4839" s="5">
        <v>41668</v>
      </c>
      <c r="C4839" s="12" t="s">
        <v>4</v>
      </c>
      <c r="D4839" s="13" t="s">
        <v>4844</v>
      </c>
      <c r="E4839" s="13"/>
      <c r="F4839" s="14">
        <v>5034</v>
      </c>
      <c r="G4839" s="14">
        <v>5028</v>
      </c>
      <c r="H4839" s="15">
        <f t="shared" si="75"/>
        <v>-17103</v>
      </c>
    </row>
    <row r="4840" ht="16.5" spans="1:8">
      <c r="A4840" s="11">
        <v>4839</v>
      </c>
      <c r="B4840" s="5">
        <v>41669</v>
      </c>
      <c r="C4840" s="12" t="s">
        <v>4</v>
      </c>
      <c r="D4840" s="13" t="s">
        <v>4845</v>
      </c>
      <c r="E4840" s="13"/>
      <c r="F4840" s="14">
        <v>5035</v>
      </c>
      <c r="G4840" s="14">
        <v>5029</v>
      </c>
      <c r="H4840" s="15">
        <f t="shared" si="75"/>
        <v>-17097</v>
      </c>
    </row>
    <row r="4841" ht="16.5" spans="1:8">
      <c r="A4841" s="11">
        <v>4840</v>
      </c>
      <c r="B4841" s="5">
        <v>41670</v>
      </c>
      <c r="C4841" s="12" t="s">
        <v>4</v>
      </c>
      <c r="D4841" s="13" t="s">
        <v>4846</v>
      </c>
      <c r="E4841" s="13"/>
      <c r="F4841" s="14">
        <v>5036</v>
      </c>
      <c r="G4841" s="14">
        <v>5030</v>
      </c>
      <c r="H4841" s="15">
        <f t="shared" ref="H4841:H4904" si="76">H4840+F4841-G4841</f>
        <v>-17091</v>
      </c>
    </row>
    <row r="4842" ht="16.5" spans="1:8">
      <c r="A4842" s="11">
        <v>4841</v>
      </c>
      <c r="B4842" s="5">
        <v>41671</v>
      </c>
      <c r="C4842" s="12" t="s">
        <v>4</v>
      </c>
      <c r="D4842" s="13" t="s">
        <v>4847</v>
      </c>
      <c r="E4842" s="13"/>
      <c r="F4842" s="14">
        <v>5037</v>
      </c>
      <c r="G4842" s="14">
        <v>5031</v>
      </c>
      <c r="H4842" s="15">
        <f t="shared" si="76"/>
        <v>-17085</v>
      </c>
    </row>
    <row r="4843" ht="16.5" spans="1:8">
      <c r="A4843" s="11">
        <v>4842</v>
      </c>
      <c r="B4843" s="5">
        <v>41672</v>
      </c>
      <c r="C4843" s="12" t="s">
        <v>4</v>
      </c>
      <c r="D4843" s="13" t="s">
        <v>4848</v>
      </c>
      <c r="E4843" s="13"/>
      <c r="F4843" s="14">
        <v>5038</v>
      </c>
      <c r="G4843" s="14">
        <v>5032</v>
      </c>
      <c r="H4843" s="15">
        <f t="shared" si="76"/>
        <v>-17079</v>
      </c>
    </row>
    <row r="4844" ht="16.5" spans="1:8">
      <c r="A4844" s="11">
        <v>4843</v>
      </c>
      <c r="B4844" s="5">
        <v>41673</v>
      </c>
      <c r="C4844" s="12" t="s">
        <v>4</v>
      </c>
      <c r="D4844" s="13" t="s">
        <v>4849</v>
      </c>
      <c r="E4844" s="13"/>
      <c r="F4844" s="14">
        <v>5039</v>
      </c>
      <c r="G4844" s="14">
        <v>5033</v>
      </c>
      <c r="H4844" s="15">
        <f t="shared" si="76"/>
        <v>-17073</v>
      </c>
    </row>
    <row r="4845" ht="16.5" spans="1:8">
      <c r="A4845" s="11">
        <v>4844</v>
      </c>
      <c r="B4845" s="5">
        <v>41674</v>
      </c>
      <c r="C4845" s="12" t="s">
        <v>4</v>
      </c>
      <c r="D4845" s="13" t="s">
        <v>4850</v>
      </c>
      <c r="E4845" s="13"/>
      <c r="F4845" s="14">
        <v>5040</v>
      </c>
      <c r="G4845" s="14">
        <v>5034</v>
      </c>
      <c r="H4845" s="15">
        <f t="shared" si="76"/>
        <v>-17067</v>
      </c>
    </row>
    <row r="4846" ht="16.5" spans="1:8">
      <c r="A4846" s="11">
        <v>4845</v>
      </c>
      <c r="B4846" s="5">
        <v>41675</v>
      </c>
      <c r="C4846" s="12" t="s">
        <v>4</v>
      </c>
      <c r="D4846" s="13" t="s">
        <v>4851</v>
      </c>
      <c r="E4846" s="13"/>
      <c r="F4846" s="14">
        <v>5041</v>
      </c>
      <c r="G4846" s="14">
        <v>5035</v>
      </c>
      <c r="H4846" s="15">
        <f t="shared" si="76"/>
        <v>-17061</v>
      </c>
    </row>
    <row r="4847" ht="16.5" spans="1:8">
      <c r="A4847" s="11">
        <v>4846</v>
      </c>
      <c r="B4847" s="5">
        <v>41676</v>
      </c>
      <c r="C4847" s="12" t="s">
        <v>4</v>
      </c>
      <c r="D4847" s="13" t="s">
        <v>4852</v>
      </c>
      <c r="E4847" s="13"/>
      <c r="F4847" s="14">
        <v>5042</v>
      </c>
      <c r="G4847" s="14">
        <v>5036</v>
      </c>
      <c r="H4847" s="15">
        <f t="shared" si="76"/>
        <v>-17055</v>
      </c>
    </row>
    <row r="4848" ht="16.5" spans="1:8">
      <c r="A4848" s="11">
        <v>4847</v>
      </c>
      <c r="B4848" s="5">
        <v>41677</v>
      </c>
      <c r="C4848" s="12" t="s">
        <v>4</v>
      </c>
      <c r="D4848" s="13" t="s">
        <v>4853</v>
      </c>
      <c r="E4848" s="13"/>
      <c r="F4848" s="14">
        <v>5043</v>
      </c>
      <c r="G4848" s="14">
        <v>5037</v>
      </c>
      <c r="H4848" s="15">
        <f t="shared" si="76"/>
        <v>-17049</v>
      </c>
    </row>
    <row r="4849" ht="16.5" spans="1:8">
      <c r="A4849" s="11">
        <v>4848</v>
      </c>
      <c r="B4849" s="5">
        <v>41678</v>
      </c>
      <c r="C4849" s="12" t="s">
        <v>4</v>
      </c>
      <c r="D4849" s="13" t="s">
        <v>4854</v>
      </c>
      <c r="E4849" s="13"/>
      <c r="F4849" s="14">
        <v>5044</v>
      </c>
      <c r="G4849" s="14">
        <v>5038</v>
      </c>
      <c r="H4849" s="15">
        <f t="shared" si="76"/>
        <v>-17043</v>
      </c>
    </row>
    <row r="4850" ht="16.5" spans="1:8">
      <c r="A4850" s="11">
        <v>4849</v>
      </c>
      <c r="B4850" s="5">
        <v>41679</v>
      </c>
      <c r="C4850" s="12" t="s">
        <v>4</v>
      </c>
      <c r="D4850" s="13" t="s">
        <v>4855</v>
      </c>
      <c r="E4850" s="13"/>
      <c r="F4850" s="14">
        <v>5045</v>
      </c>
      <c r="G4850" s="14">
        <v>5039</v>
      </c>
      <c r="H4850" s="15">
        <f t="shared" si="76"/>
        <v>-17037</v>
      </c>
    </row>
    <row r="4851" ht="16.5" spans="1:8">
      <c r="A4851" s="11">
        <v>4850</v>
      </c>
      <c r="B4851" s="5">
        <v>41680</v>
      </c>
      <c r="C4851" s="12" t="s">
        <v>4</v>
      </c>
      <c r="D4851" s="13" t="s">
        <v>4856</v>
      </c>
      <c r="E4851" s="13"/>
      <c r="F4851" s="14">
        <v>5046</v>
      </c>
      <c r="G4851" s="14">
        <v>5040</v>
      </c>
      <c r="H4851" s="15">
        <f t="shared" si="76"/>
        <v>-17031</v>
      </c>
    </row>
    <row r="4852" ht="16.5" spans="1:8">
      <c r="A4852" s="11">
        <v>4851</v>
      </c>
      <c r="B4852" s="5">
        <v>41681</v>
      </c>
      <c r="C4852" s="12" t="s">
        <v>4</v>
      </c>
      <c r="D4852" s="13" t="s">
        <v>4857</v>
      </c>
      <c r="E4852" s="13"/>
      <c r="F4852" s="14">
        <v>5047</v>
      </c>
      <c r="G4852" s="14">
        <v>5041</v>
      </c>
      <c r="H4852" s="15">
        <f t="shared" si="76"/>
        <v>-17025</v>
      </c>
    </row>
    <row r="4853" ht="16.5" spans="1:8">
      <c r="A4853" s="11">
        <v>4852</v>
      </c>
      <c r="B4853" s="5">
        <v>41682</v>
      </c>
      <c r="C4853" s="12" t="s">
        <v>4</v>
      </c>
      <c r="D4853" s="13" t="s">
        <v>4858</v>
      </c>
      <c r="E4853" s="13"/>
      <c r="F4853" s="14">
        <v>5048</v>
      </c>
      <c r="G4853" s="14">
        <v>5042</v>
      </c>
      <c r="H4853" s="15">
        <f t="shared" si="76"/>
        <v>-17019</v>
      </c>
    </row>
    <row r="4854" ht="16.5" spans="1:8">
      <c r="A4854" s="11">
        <v>4853</v>
      </c>
      <c r="B4854" s="5">
        <v>41683</v>
      </c>
      <c r="C4854" s="12" t="s">
        <v>4</v>
      </c>
      <c r="D4854" s="13" t="s">
        <v>4859</v>
      </c>
      <c r="E4854" s="13"/>
      <c r="F4854" s="14">
        <v>5049</v>
      </c>
      <c r="G4854" s="14">
        <v>5043</v>
      </c>
      <c r="H4854" s="15">
        <f t="shared" si="76"/>
        <v>-17013</v>
      </c>
    </row>
    <row r="4855" ht="16.5" spans="1:8">
      <c r="A4855" s="11">
        <v>4854</v>
      </c>
      <c r="B4855" s="5">
        <v>41684</v>
      </c>
      <c r="C4855" s="12" t="s">
        <v>4</v>
      </c>
      <c r="D4855" s="13" t="s">
        <v>4860</v>
      </c>
      <c r="E4855" s="13"/>
      <c r="F4855" s="14">
        <v>5050</v>
      </c>
      <c r="G4855" s="14">
        <v>5044</v>
      </c>
      <c r="H4855" s="15">
        <f t="shared" si="76"/>
        <v>-17007</v>
      </c>
    </row>
    <row r="4856" ht="16.5" spans="1:8">
      <c r="A4856" s="11">
        <v>4855</v>
      </c>
      <c r="B4856" s="5">
        <v>41685</v>
      </c>
      <c r="C4856" s="12" t="s">
        <v>4</v>
      </c>
      <c r="D4856" s="13" t="s">
        <v>4861</v>
      </c>
      <c r="E4856" s="13"/>
      <c r="F4856" s="14">
        <v>5051</v>
      </c>
      <c r="G4856" s="14">
        <v>5045</v>
      </c>
      <c r="H4856" s="15">
        <f t="shared" si="76"/>
        <v>-17001</v>
      </c>
    </row>
    <row r="4857" ht="16.5" spans="1:8">
      <c r="A4857" s="11">
        <v>4856</v>
      </c>
      <c r="B4857" s="5">
        <v>41686</v>
      </c>
      <c r="C4857" s="12" t="s">
        <v>4</v>
      </c>
      <c r="D4857" s="13" t="s">
        <v>4862</v>
      </c>
      <c r="E4857" s="13"/>
      <c r="F4857" s="14">
        <v>5052</v>
      </c>
      <c r="G4857" s="14">
        <v>5046</v>
      </c>
      <c r="H4857" s="15">
        <f t="shared" si="76"/>
        <v>-16995</v>
      </c>
    </row>
    <row r="4858" ht="16.5" spans="1:8">
      <c r="A4858" s="11">
        <v>4857</v>
      </c>
      <c r="B4858" s="5">
        <v>41687</v>
      </c>
      <c r="C4858" s="12" t="s">
        <v>4</v>
      </c>
      <c r="D4858" s="13" t="s">
        <v>4863</v>
      </c>
      <c r="E4858" s="13"/>
      <c r="F4858" s="14">
        <v>5053</v>
      </c>
      <c r="G4858" s="14">
        <v>5047</v>
      </c>
      <c r="H4858" s="15">
        <f t="shared" si="76"/>
        <v>-16989</v>
      </c>
    </row>
    <row r="4859" ht="16.5" spans="1:8">
      <c r="A4859" s="11">
        <v>4858</v>
      </c>
      <c r="B4859" s="5">
        <v>41688</v>
      </c>
      <c r="C4859" s="12" t="s">
        <v>4</v>
      </c>
      <c r="D4859" s="13" t="s">
        <v>4864</v>
      </c>
      <c r="E4859" s="13"/>
      <c r="F4859" s="14">
        <v>5054</v>
      </c>
      <c r="G4859" s="14">
        <v>5048</v>
      </c>
      <c r="H4859" s="15">
        <f t="shared" si="76"/>
        <v>-16983</v>
      </c>
    </row>
    <row r="4860" ht="16.5" spans="1:8">
      <c r="A4860" s="11">
        <v>4859</v>
      </c>
      <c r="B4860" s="5">
        <v>41689</v>
      </c>
      <c r="C4860" s="12" t="s">
        <v>4</v>
      </c>
      <c r="D4860" s="13" t="s">
        <v>4865</v>
      </c>
      <c r="E4860" s="13"/>
      <c r="F4860" s="14">
        <v>5055</v>
      </c>
      <c r="G4860" s="14">
        <v>5049</v>
      </c>
      <c r="H4860" s="15">
        <f t="shared" si="76"/>
        <v>-16977</v>
      </c>
    </row>
    <row r="4861" ht="16.5" spans="1:8">
      <c r="A4861" s="11">
        <v>4860</v>
      </c>
      <c r="B4861" s="5">
        <v>41690</v>
      </c>
      <c r="C4861" s="12" t="s">
        <v>4</v>
      </c>
      <c r="D4861" s="13" t="s">
        <v>4866</v>
      </c>
      <c r="E4861" s="13"/>
      <c r="F4861" s="14">
        <v>5056</v>
      </c>
      <c r="G4861" s="14">
        <v>5050</v>
      </c>
      <c r="H4861" s="15">
        <f t="shared" si="76"/>
        <v>-16971</v>
      </c>
    </row>
    <row r="4862" ht="16.5" spans="1:8">
      <c r="A4862" s="11">
        <v>4861</v>
      </c>
      <c r="B4862" s="5">
        <v>41691</v>
      </c>
      <c r="C4862" s="12" t="s">
        <v>4</v>
      </c>
      <c r="D4862" s="13" t="s">
        <v>4867</v>
      </c>
      <c r="E4862" s="13"/>
      <c r="F4862" s="14">
        <v>5057</v>
      </c>
      <c r="G4862" s="14">
        <v>5051</v>
      </c>
      <c r="H4862" s="15">
        <f t="shared" si="76"/>
        <v>-16965</v>
      </c>
    </row>
    <row r="4863" ht="16.5" spans="1:8">
      <c r="A4863" s="11">
        <v>4862</v>
      </c>
      <c r="B4863" s="5">
        <v>41692</v>
      </c>
      <c r="C4863" s="12" t="s">
        <v>4</v>
      </c>
      <c r="D4863" s="13" t="s">
        <v>4868</v>
      </c>
      <c r="E4863" s="13"/>
      <c r="F4863" s="14">
        <v>5058</v>
      </c>
      <c r="G4863" s="14">
        <v>5052</v>
      </c>
      <c r="H4863" s="15">
        <f t="shared" si="76"/>
        <v>-16959</v>
      </c>
    </row>
    <row r="4864" ht="16.5" spans="1:8">
      <c r="A4864" s="11">
        <v>4863</v>
      </c>
      <c r="B4864" s="5">
        <v>41693</v>
      </c>
      <c r="C4864" s="12" t="s">
        <v>4</v>
      </c>
      <c r="D4864" s="13" t="s">
        <v>4869</v>
      </c>
      <c r="E4864" s="13"/>
      <c r="F4864" s="14">
        <v>5059</v>
      </c>
      <c r="G4864" s="14">
        <v>5053</v>
      </c>
      <c r="H4864" s="15">
        <f t="shared" si="76"/>
        <v>-16953</v>
      </c>
    </row>
    <row r="4865" ht="16.5" spans="1:8">
      <c r="A4865" s="11">
        <v>4864</v>
      </c>
      <c r="B4865" s="5">
        <v>41694</v>
      </c>
      <c r="C4865" s="12" t="s">
        <v>4</v>
      </c>
      <c r="D4865" s="13" t="s">
        <v>4870</v>
      </c>
      <c r="E4865" s="13"/>
      <c r="F4865" s="14">
        <v>5060</v>
      </c>
      <c r="G4865" s="14">
        <v>5054</v>
      </c>
      <c r="H4865" s="15">
        <f t="shared" si="76"/>
        <v>-16947</v>
      </c>
    </row>
    <row r="4866" ht="16.5" spans="1:8">
      <c r="A4866" s="11">
        <v>4865</v>
      </c>
      <c r="B4866" s="5">
        <v>41695</v>
      </c>
      <c r="C4866" s="12" t="s">
        <v>4</v>
      </c>
      <c r="D4866" s="13" t="s">
        <v>4871</v>
      </c>
      <c r="E4866" s="13"/>
      <c r="F4866" s="14">
        <v>5061</v>
      </c>
      <c r="G4866" s="14">
        <v>5055</v>
      </c>
      <c r="H4866" s="15">
        <f t="shared" si="76"/>
        <v>-16941</v>
      </c>
    </row>
    <row r="4867" ht="16.5" spans="1:8">
      <c r="A4867" s="11">
        <v>4866</v>
      </c>
      <c r="B4867" s="5">
        <v>41696</v>
      </c>
      <c r="C4867" s="12" t="s">
        <v>4</v>
      </c>
      <c r="D4867" s="13" t="s">
        <v>4872</v>
      </c>
      <c r="E4867" s="13"/>
      <c r="F4867" s="14">
        <v>5062</v>
      </c>
      <c r="G4867" s="14">
        <v>5056</v>
      </c>
      <c r="H4867" s="15">
        <f t="shared" si="76"/>
        <v>-16935</v>
      </c>
    </row>
    <row r="4868" ht="16.5" spans="1:8">
      <c r="A4868" s="11">
        <v>4867</v>
      </c>
      <c r="B4868" s="5">
        <v>41697</v>
      </c>
      <c r="C4868" s="12" t="s">
        <v>4</v>
      </c>
      <c r="D4868" s="13" t="s">
        <v>4873</v>
      </c>
      <c r="E4868" s="13"/>
      <c r="F4868" s="14">
        <v>5063</v>
      </c>
      <c r="G4868" s="14">
        <v>5057</v>
      </c>
      <c r="H4868" s="15">
        <f t="shared" si="76"/>
        <v>-16929</v>
      </c>
    </row>
    <row r="4869" ht="16.5" spans="1:8">
      <c r="A4869" s="11">
        <v>4868</v>
      </c>
      <c r="B4869" s="5">
        <v>41698</v>
      </c>
      <c r="C4869" s="12" t="s">
        <v>4</v>
      </c>
      <c r="D4869" s="13" t="s">
        <v>4874</v>
      </c>
      <c r="E4869" s="13"/>
      <c r="F4869" s="14">
        <v>5064</v>
      </c>
      <c r="G4869" s="14">
        <v>5058</v>
      </c>
      <c r="H4869" s="15">
        <f t="shared" si="76"/>
        <v>-16923</v>
      </c>
    </row>
    <row r="4870" ht="16.5" spans="1:8">
      <c r="A4870" s="11">
        <v>4869</v>
      </c>
      <c r="B4870" s="5">
        <v>41699</v>
      </c>
      <c r="C4870" s="12" t="s">
        <v>4</v>
      </c>
      <c r="D4870" s="13" t="s">
        <v>4875</v>
      </c>
      <c r="E4870" s="13"/>
      <c r="F4870" s="14">
        <v>5065</v>
      </c>
      <c r="G4870" s="14">
        <v>5059</v>
      </c>
      <c r="H4870" s="15">
        <f t="shared" si="76"/>
        <v>-16917</v>
      </c>
    </row>
    <row r="4871" ht="16.5" spans="1:8">
      <c r="A4871" s="11">
        <v>4870</v>
      </c>
      <c r="B4871" s="5">
        <v>41700</v>
      </c>
      <c r="C4871" s="12" t="s">
        <v>4</v>
      </c>
      <c r="D4871" s="13" t="s">
        <v>4876</v>
      </c>
      <c r="E4871" s="13"/>
      <c r="F4871" s="14">
        <v>5066</v>
      </c>
      <c r="G4871" s="14">
        <v>5060</v>
      </c>
      <c r="H4871" s="15">
        <f t="shared" si="76"/>
        <v>-16911</v>
      </c>
    </row>
    <row r="4872" ht="16.5" spans="1:8">
      <c r="A4872" s="11">
        <v>4871</v>
      </c>
      <c r="B4872" s="5">
        <v>41701</v>
      </c>
      <c r="C4872" s="12" t="s">
        <v>4</v>
      </c>
      <c r="D4872" s="13" t="s">
        <v>4877</v>
      </c>
      <c r="E4872" s="13"/>
      <c r="F4872" s="14">
        <v>5067</v>
      </c>
      <c r="G4872" s="14">
        <v>5061</v>
      </c>
      <c r="H4872" s="15">
        <f t="shared" si="76"/>
        <v>-16905</v>
      </c>
    </row>
    <row r="4873" ht="16.5" spans="1:8">
      <c r="A4873" s="11">
        <v>4872</v>
      </c>
      <c r="B4873" s="5">
        <v>41702</v>
      </c>
      <c r="C4873" s="12" t="s">
        <v>4</v>
      </c>
      <c r="D4873" s="13" t="s">
        <v>4878</v>
      </c>
      <c r="E4873" s="13"/>
      <c r="F4873" s="14">
        <v>5068</v>
      </c>
      <c r="G4873" s="14">
        <v>5062</v>
      </c>
      <c r="H4873" s="15">
        <f t="shared" si="76"/>
        <v>-16899</v>
      </c>
    </row>
    <row r="4874" ht="16.5" spans="1:8">
      <c r="A4874" s="11">
        <v>4873</v>
      </c>
      <c r="B4874" s="5">
        <v>41703</v>
      </c>
      <c r="C4874" s="12" t="s">
        <v>4</v>
      </c>
      <c r="D4874" s="13" t="s">
        <v>4879</v>
      </c>
      <c r="E4874" s="13"/>
      <c r="F4874" s="14">
        <v>5069</v>
      </c>
      <c r="G4874" s="14">
        <v>5063</v>
      </c>
      <c r="H4874" s="15">
        <f t="shared" si="76"/>
        <v>-16893</v>
      </c>
    </row>
    <row r="4875" ht="16.5" spans="1:8">
      <c r="A4875" s="11">
        <v>4874</v>
      </c>
      <c r="B4875" s="5">
        <v>41704</v>
      </c>
      <c r="C4875" s="12" t="s">
        <v>4</v>
      </c>
      <c r="D4875" s="13" t="s">
        <v>4880</v>
      </c>
      <c r="E4875" s="13"/>
      <c r="F4875" s="14">
        <v>5070</v>
      </c>
      <c r="G4875" s="14">
        <v>5064</v>
      </c>
      <c r="H4875" s="15">
        <f t="shared" si="76"/>
        <v>-16887</v>
      </c>
    </row>
    <row r="4876" ht="16.5" spans="1:8">
      <c r="A4876" s="11">
        <v>4875</v>
      </c>
      <c r="B4876" s="5">
        <v>41705</v>
      </c>
      <c r="C4876" s="12" t="s">
        <v>4</v>
      </c>
      <c r="D4876" s="13" t="s">
        <v>4881</v>
      </c>
      <c r="E4876" s="13"/>
      <c r="F4876" s="14">
        <v>5071</v>
      </c>
      <c r="G4876" s="14">
        <v>5065</v>
      </c>
      <c r="H4876" s="15">
        <f t="shared" si="76"/>
        <v>-16881</v>
      </c>
    </row>
    <row r="4877" ht="16.5" spans="1:8">
      <c r="A4877" s="11">
        <v>4876</v>
      </c>
      <c r="B4877" s="5">
        <v>41706</v>
      </c>
      <c r="C4877" s="12" t="s">
        <v>4</v>
      </c>
      <c r="D4877" s="13" t="s">
        <v>4882</v>
      </c>
      <c r="E4877" s="13"/>
      <c r="F4877" s="14">
        <v>5072</v>
      </c>
      <c r="G4877" s="14">
        <v>5066</v>
      </c>
      <c r="H4877" s="15">
        <f t="shared" si="76"/>
        <v>-16875</v>
      </c>
    </row>
    <row r="4878" ht="16.5" spans="1:8">
      <c r="A4878" s="11">
        <v>4877</v>
      </c>
      <c r="B4878" s="5">
        <v>41707</v>
      </c>
      <c r="C4878" s="12" t="s">
        <v>4</v>
      </c>
      <c r="D4878" s="13" t="s">
        <v>4883</v>
      </c>
      <c r="E4878" s="13"/>
      <c r="F4878" s="14">
        <v>5073</v>
      </c>
      <c r="G4878" s="14">
        <v>5067</v>
      </c>
      <c r="H4878" s="15">
        <f t="shared" si="76"/>
        <v>-16869</v>
      </c>
    </row>
    <row r="4879" ht="16.5" spans="1:8">
      <c r="A4879" s="11">
        <v>4878</v>
      </c>
      <c r="B4879" s="5">
        <v>41708</v>
      </c>
      <c r="C4879" s="12" t="s">
        <v>4</v>
      </c>
      <c r="D4879" s="13" t="s">
        <v>4884</v>
      </c>
      <c r="E4879" s="13"/>
      <c r="F4879" s="14">
        <v>5074</v>
      </c>
      <c r="G4879" s="14">
        <v>5068</v>
      </c>
      <c r="H4879" s="15">
        <f t="shared" si="76"/>
        <v>-16863</v>
      </c>
    </row>
    <row r="4880" ht="16.5" spans="1:8">
      <c r="A4880" s="11">
        <v>4879</v>
      </c>
      <c r="B4880" s="5">
        <v>41709</v>
      </c>
      <c r="C4880" s="12" t="s">
        <v>4</v>
      </c>
      <c r="D4880" s="13" t="s">
        <v>4885</v>
      </c>
      <c r="E4880" s="13"/>
      <c r="F4880" s="14">
        <v>5075</v>
      </c>
      <c r="G4880" s="14">
        <v>5069</v>
      </c>
      <c r="H4880" s="15">
        <f t="shared" si="76"/>
        <v>-16857</v>
      </c>
    </row>
    <row r="4881" ht="16.5" spans="1:8">
      <c r="A4881" s="11">
        <v>4880</v>
      </c>
      <c r="B4881" s="5">
        <v>41710</v>
      </c>
      <c r="C4881" s="12" t="s">
        <v>4</v>
      </c>
      <c r="D4881" s="13" t="s">
        <v>4886</v>
      </c>
      <c r="E4881" s="13"/>
      <c r="F4881" s="14">
        <v>5076</v>
      </c>
      <c r="G4881" s="14">
        <v>5070</v>
      </c>
      <c r="H4881" s="15">
        <f t="shared" si="76"/>
        <v>-16851</v>
      </c>
    </row>
    <row r="4882" ht="16.5" spans="1:8">
      <c r="A4882" s="11">
        <v>4881</v>
      </c>
      <c r="B4882" s="5">
        <v>41711</v>
      </c>
      <c r="C4882" s="12" t="s">
        <v>4</v>
      </c>
      <c r="D4882" s="13" t="s">
        <v>4887</v>
      </c>
      <c r="E4882" s="13"/>
      <c r="F4882" s="14">
        <v>5077</v>
      </c>
      <c r="G4882" s="14">
        <v>5071</v>
      </c>
      <c r="H4882" s="15">
        <f t="shared" si="76"/>
        <v>-16845</v>
      </c>
    </row>
    <row r="4883" ht="16.5" spans="1:8">
      <c r="A4883" s="11">
        <v>4882</v>
      </c>
      <c r="B4883" s="5">
        <v>41712</v>
      </c>
      <c r="C4883" s="12" t="s">
        <v>4</v>
      </c>
      <c r="D4883" s="13" t="s">
        <v>4888</v>
      </c>
      <c r="E4883" s="13"/>
      <c r="F4883" s="14">
        <v>5078</v>
      </c>
      <c r="G4883" s="14">
        <v>5072</v>
      </c>
      <c r="H4883" s="15">
        <f t="shared" si="76"/>
        <v>-16839</v>
      </c>
    </row>
    <row r="4884" ht="16.5" spans="1:8">
      <c r="A4884" s="11">
        <v>4883</v>
      </c>
      <c r="B4884" s="5">
        <v>41713</v>
      </c>
      <c r="C4884" s="12" t="s">
        <v>4</v>
      </c>
      <c r="D4884" s="13" t="s">
        <v>4889</v>
      </c>
      <c r="E4884" s="13"/>
      <c r="F4884" s="14">
        <v>5079</v>
      </c>
      <c r="G4884" s="14">
        <v>5073</v>
      </c>
      <c r="H4884" s="15">
        <f t="shared" si="76"/>
        <v>-16833</v>
      </c>
    </row>
    <row r="4885" ht="16.5" spans="1:8">
      <c r="A4885" s="11">
        <v>4884</v>
      </c>
      <c r="B4885" s="5">
        <v>41714</v>
      </c>
      <c r="C4885" s="12" t="s">
        <v>4</v>
      </c>
      <c r="D4885" s="13" t="s">
        <v>4890</v>
      </c>
      <c r="E4885" s="13"/>
      <c r="F4885" s="14">
        <v>5080</v>
      </c>
      <c r="G4885" s="14">
        <v>5074</v>
      </c>
      <c r="H4885" s="15">
        <f t="shared" si="76"/>
        <v>-16827</v>
      </c>
    </row>
    <row r="4886" ht="16.5" spans="1:8">
      <c r="A4886" s="11">
        <v>4885</v>
      </c>
      <c r="B4886" s="5">
        <v>41715</v>
      </c>
      <c r="C4886" s="12" t="s">
        <v>4</v>
      </c>
      <c r="D4886" s="13" t="s">
        <v>4891</v>
      </c>
      <c r="E4886" s="13"/>
      <c r="F4886" s="14">
        <v>5081</v>
      </c>
      <c r="G4886" s="14">
        <v>5075</v>
      </c>
      <c r="H4886" s="15">
        <f t="shared" si="76"/>
        <v>-16821</v>
      </c>
    </row>
    <row r="4887" ht="16.5" spans="1:8">
      <c r="A4887" s="11">
        <v>4886</v>
      </c>
      <c r="B4887" s="5">
        <v>41716</v>
      </c>
      <c r="C4887" s="12" t="s">
        <v>4</v>
      </c>
      <c r="D4887" s="13" t="s">
        <v>4892</v>
      </c>
      <c r="E4887" s="13"/>
      <c r="F4887" s="14">
        <v>5082</v>
      </c>
      <c r="G4887" s="14">
        <v>5076</v>
      </c>
      <c r="H4887" s="15">
        <f t="shared" si="76"/>
        <v>-16815</v>
      </c>
    </row>
    <row r="4888" ht="16.5" spans="1:8">
      <c r="A4888" s="11">
        <v>4887</v>
      </c>
      <c r="B4888" s="5">
        <v>41717</v>
      </c>
      <c r="C4888" s="12" t="s">
        <v>4</v>
      </c>
      <c r="D4888" s="13" t="s">
        <v>4893</v>
      </c>
      <c r="E4888" s="13"/>
      <c r="F4888" s="14">
        <v>5083</v>
      </c>
      <c r="G4888" s="14">
        <v>5077</v>
      </c>
      <c r="H4888" s="15">
        <f t="shared" si="76"/>
        <v>-16809</v>
      </c>
    </row>
    <row r="4889" ht="16.5" spans="1:8">
      <c r="A4889" s="11">
        <v>4888</v>
      </c>
      <c r="B4889" s="5">
        <v>41718</v>
      </c>
      <c r="C4889" s="12" t="s">
        <v>4</v>
      </c>
      <c r="D4889" s="13" t="s">
        <v>4894</v>
      </c>
      <c r="E4889" s="13"/>
      <c r="F4889" s="14">
        <v>5084</v>
      </c>
      <c r="G4889" s="14">
        <v>5078</v>
      </c>
      <c r="H4889" s="15">
        <f t="shared" si="76"/>
        <v>-16803</v>
      </c>
    </row>
    <row r="4890" ht="16.5" spans="1:8">
      <c r="A4890" s="11">
        <v>4889</v>
      </c>
      <c r="B4890" s="5">
        <v>41719</v>
      </c>
      <c r="C4890" s="12" t="s">
        <v>4</v>
      </c>
      <c r="D4890" s="13" t="s">
        <v>4895</v>
      </c>
      <c r="E4890" s="13"/>
      <c r="F4890" s="14">
        <v>5085</v>
      </c>
      <c r="G4890" s="14">
        <v>5079</v>
      </c>
      <c r="H4890" s="15">
        <f t="shared" si="76"/>
        <v>-16797</v>
      </c>
    </row>
    <row r="4891" ht="16.5" spans="1:8">
      <c r="A4891" s="11">
        <v>4890</v>
      </c>
      <c r="B4891" s="5">
        <v>41720</v>
      </c>
      <c r="C4891" s="12" t="s">
        <v>4</v>
      </c>
      <c r="D4891" s="13" t="s">
        <v>4896</v>
      </c>
      <c r="E4891" s="13"/>
      <c r="F4891" s="14">
        <v>5086</v>
      </c>
      <c r="G4891" s="14">
        <v>5080</v>
      </c>
      <c r="H4891" s="15">
        <f t="shared" si="76"/>
        <v>-16791</v>
      </c>
    </row>
    <row r="4892" ht="16.5" spans="1:8">
      <c r="A4892" s="11">
        <v>4891</v>
      </c>
      <c r="B4892" s="5">
        <v>41721</v>
      </c>
      <c r="C4892" s="12" t="s">
        <v>4</v>
      </c>
      <c r="D4892" s="13" t="s">
        <v>4897</v>
      </c>
      <c r="E4892" s="13"/>
      <c r="F4892" s="14">
        <v>5087</v>
      </c>
      <c r="G4892" s="14">
        <v>5081</v>
      </c>
      <c r="H4892" s="15">
        <f t="shared" si="76"/>
        <v>-16785</v>
      </c>
    </row>
    <row r="4893" ht="16.5" spans="1:8">
      <c r="A4893" s="11">
        <v>4892</v>
      </c>
      <c r="B4893" s="5">
        <v>41722</v>
      </c>
      <c r="C4893" s="12" t="s">
        <v>4</v>
      </c>
      <c r="D4893" s="13" t="s">
        <v>4898</v>
      </c>
      <c r="E4893" s="13"/>
      <c r="F4893" s="14">
        <v>5088</v>
      </c>
      <c r="G4893" s="14">
        <v>5082</v>
      </c>
      <c r="H4893" s="15">
        <f t="shared" si="76"/>
        <v>-16779</v>
      </c>
    </row>
    <row r="4894" ht="16.5" spans="1:8">
      <c r="A4894" s="11">
        <v>4893</v>
      </c>
      <c r="B4894" s="5">
        <v>41723</v>
      </c>
      <c r="C4894" s="12" t="s">
        <v>4</v>
      </c>
      <c r="D4894" s="13" t="s">
        <v>4899</v>
      </c>
      <c r="E4894" s="13"/>
      <c r="F4894" s="14">
        <v>5089</v>
      </c>
      <c r="G4894" s="14">
        <v>5083</v>
      </c>
      <c r="H4894" s="15">
        <f t="shared" si="76"/>
        <v>-16773</v>
      </c>
    </row>
    <row r="4895" ht="16.5" spans="1:8">
      <c r="A4895" s="11">
        <v>4894</v>
      </c>
      <c r="B4895" s="5">
        <v>41724</v>
      </c>
      <c r="C4895" s="12" t="s">
        <v>4</v>
      </c>
      <c r="D4895" s="13" t="s">
        <v>4900</v>
      </c>
      <c r="E4895" s="13"/>
      <c r="F4895" s="14">
        <v>5090</v>
      </c>
      <c r="G4895" s="14">
        <v>5084</v>
      </c>
      <c r="H4895" s="15">
        <f t="shared" si="76"/>
        <v>-16767</v>
      </c>
    </row>
    <row r="4896" ht="16.5" spans="1:8">
      <c r="A4896" s="11">
        <v>4895</v>
      </c>
      <c r="B4896" s="5">
        <v>41725</v>
      </c>
      <c r="C4896" s="12" t="s">
        <v>4</v>
      </c>
      <c r="D4896" s="13" t="s">
        <v>4901</v>
      </c>
      <c r="E4896" s="13"/>
      <c r="F4896" s="14">
        <v>5091</v>
      </c>
      <c r="G4896" s="14">
        <v>5085</v>
      </c>
      <c r="H4896" s="15">
        <f t="shared" si="76"/>
        <v>-16761</v>
      </c>
    </row>
    <row r="4897" ht="16.5" spans="1:8">
      <c r="A4897" s="11">
        <v>4896</v>
      </c>
      <c r="B4897" s="5">
        <v>41726</v>
      </c>
      <c r="C4897" s="12" t="s">
        <v>4</v>
      </c>
      <c r="D4897" s="13" t="s">
        <v>4902</v>
      </c>
      <c r="E4897" s="13"/>
      <c r="F4897" s="14">
        <v>5092</v>
      </c>
      <c r="G4897" s="14">
        <v>5086</v>
      </c>
      <c r="H4897" s="15">
        <f t="shared" si="76"/>
        <v>-16755</v>
      </c>
    </row>
    <row r="4898" ht="16.5" spans="1:8">
      <c r="A4898" s="11">
        <v>4897</v>
      </c>
      <c r="B4898" s="5">
        <v>41727</v>
      </c>
      <c r="C4898" s="12" t="s">
        <v>4</v>
      </c>
      <c r="D4898" s="13" t="s">
        <v>4903</v>
      </c>
      <c r="E4898" s="13"/>
      <c r="F4898" s="14">
        <v>5093</v>
      </c>
      <c r="G4898" s="14">
        <v>5087</v>
      </c>
      <c r="H4898" s="15">
        <f t="shared" si="76"/>
        <v>-16749</v>
      </c>
    </row>
    <row r="4899" ht="16.5" spans="1:8">
      <c r="A4899" s="11">
        <v>4898</v>
      </c>
      <c r="B4899" s="5">
        <v>41728</v>
      </c>
      <c r="C4899" s="12" t="s">
        <v>4</v>
      </c>
      <c r="D4899" s="13" t="s">
        <v>4904</v>
      </c>
      <c r="E4899" s="13"/>
      <c r="F4899" s="14">
        <v>5094</v>
      </c>
      <c r="G4899" s="14">
        <v>5088</v>
      </c>
      <c r="H4899" s="15">
        <f t="shared" si="76"/>
        <v>-16743</v>
      </c>
    </row>
    <row r="4900" ht="16.5" spans="1:8">
      <c r="A4900" s="11">
        <v>4899</v>
      </c>
      <c r="B4900" s="5">
        <v>41729</v>
      </c>
      <c r="C4900" s="12" t="s">
        <v>4</v>
      </c>
      <c r="D4900" s="13" t="s">
        <v>4905</v>
      </c>
      <c r="E4900" s="13"/>
      <c r="F4900" s="14">
        <v>5095</v>
      </c>
      <c r="G4900" s="14">
        <v>5089</v>
      </c>
      <c r="H4900" s="15">
        <f t="shared" si="76"/>
        <v>-16737</v>
      </c>
    </row>
    <row r="4901" ht="16.5" spans="1:8">
      <c r="A4901" s="11">
        <v>4900</v>
      </c>
      <c r="B4901" s="5">
        <v>41730</v>
      </c>
      <c r="C4901" s="12" t="s">
        <v>4</v>
      </c>
      <c r="D4901" s="13" t="s">
        <v>4906</v>
      </c>
      <c r="E4901" s="13"/>
      <c r="F4901" s="14">
        <v>5096</v>
      </c>
      <c r="G4901" s="14">
        <v>5090</v>
      </c>
      <c r="H4901" s="15">
        <f t="shared" si="76"/>
        <v>-16731</v>
      </c>
    </row>
    <row r="4902" ht="16.5" spans="1:8">
      <c r="A4902" s="11">
        <v>4901</v>
      </c>
      <c r="B4902" s="5">
        <v>41731</v>
      </c>
      <c r="C4902" s="12" t="s">
        <v>4</v>
      </c>
      <c r="D4902" s="13" t="s">
        <v>4907</v>
      </c>
      <c r="E4902" s="13"/>
      <c r="F4902" s="14">
        <v>5097</v>
      </c>
      <c r="G4902" s="14">
        <v>5091</v>
      </c>
      <c r="H4902" s="15">
        <f t="shared" si="76"/>
        <v>-16725</v>
      </c>
    </row>
    <row r="4903" ht="16.5" spans="1:8">
      <c r="A4903" s="11">
        <v>4902</v>
      </c>
      <c r="B4903" s="5">
        <v>41732</v>
      </c>
      <c r="C4903" s="12" t="s">
        <v>4</v>
      </c>
      <c r="D4903" s="13" t="s">
        <v>4908</v>
      </c>
      <c r="E4903" s="13"/>
      <c r="F4903" s="14">
        <v>5098</v>
      </c>
      <c r="G4903" s="14">
        <v>5092</v>
      </c>
      <c r="H4903" s="15">
        <f t="shared" si="76"/>
        <v>-16719</v>
      </c>
    </row>
    <row r="4904" ht="16.5" spans="1:8">
      <c r="A4904" s="11">
        <v>4903</v>
      </c>
      <c r="B4904" s="5">
        <v>41733</v>
      </c>
      <c r="C4904" s="12" t="s">
        <v>4</v>
      </c>
      <c r="D4904" s="13" t="s">
        <v>4909</v>
      </c>
      <c r="E4904" s="13"/>
      <c r="F4904" s="14">
        <v>5099</v>
      </c>
      <c r="G4904" s="14">
        <v>5093</v>
      </c>
      <c r="H4904" s="15">
        <f t="shared" si="76"/>
        <v>-16713</v>
      </c>
    </row>
    <row r="4905" ht="16.5" spans="1:8">
      <c r="A4905" s="11">
        <v>4904</v>
      </c>
      <c r="B4905" s="5">
        <v>41734</v>
      </c>
      <c r="C4905" s="12" t="s">
        <v>4</v>
      </c>
      <c r="D4905" s="13" t="s">
        <v>4910</v>
      </c>
      <c r="E4905" s="13"/>
      <c r="F4905" s="14">
        <v>5100</v>
      </c>
      <c r="G4905" s="14">
        <v>5094</v>
      </c>
      <c r="H4905" s="15">
        <f t="shared" ref="H4905:H4968" si="77">H4904+F4905-G4905</f>
        <v>-16707</v>
      </c>
    </row>
    <row r="4906" ht="16.5" spans="1:8">
      <c r="A4906" s="11">
        <v>4905</v>
      </c>
      <c r="B4906" s="5">
        <v>41735</v>
      </c>
      <c r="C4906" s="12" t="s">
        <v>4</v>
      </c>
      <c r="D4906" s="13" t="s">
        <v>4911</v>
      </c>
      <c r="E4906" s="13"/>
      <c r="F4906" s="14">
        <v>5101</v>
      </c>
      <c r="G4906" s="14">
        <v>5095</v>
      </c>
      <c r="H4906" s="15">
        <f t="shared" si="77"/>
        <v>-16701</v>
      </c>
    </row>
    <row r="4907" ht="16.5" spans="1:8">
      <c r="A4907" s="11">
        <v>4906</v>
      </c>
      <c r="B4907" s="5">
        <v>41736</v>
      </c>
      <c r="C4907" s="12" t="s">
        <v>4</v>
      </c>
      <c r="D4907" s="13" t="s">
        <v>4912</v>
      </c>
      <c r="E4907" s="13"/>
      <c r="F4907" s="14">
        <v>5102</v>
      </c>
      <c r="G4907" s="14">
        <v>5096</v>
      </c>
      <c r="H4907" s="15">
        <f t="shared" si="77"/>
        <v>-16695</v>
      </c>
    </row>
    <row r="4908" ht="16.5" spans="1:8">
      <c r="A4908" s="11">
        <v>4907</v>
      </c>
      <c r="B4908" s="5">
        <v>41737</v>
      </c>
      <c r="C4908" s="12" t="s">
        <v>4</v>
      </c>
      <c r="D4908" s="13" t="s">
        <v>4913</v>
      </c>
      <c r="E4908" s="13"/>
      <c r="F4908" s="14">
        <v>5103</v>
      </c>
      <c r="G4908" s="14">
        <v>5097</v>
      </c>
      <c r="H4908" s="15">
        <f t="shared" si="77"/>
        <v>-16689</v>
      </c>
    </row>
    <row r="4909" ht="16.5" spans="1:8">
      <c r="A4909" s="11">
        <v>4908</v>
      </c>
      <c r="B4909" s="5">
        <v>41738</v>
      </c>
      <c r="C4909" s="12" t="s">
        <v>4</v>
      </c>
      <c r="D4909" s="13" t="s">
        <v>4914</v>
      </c>
      <c r="E4909" s="13"/>
      <c r="F4909" s="14">
        <v>5104</v>
      </c>
      <c r="G4909" s="14">
        <v>5098</v>
      </c>
      <c r="H4909" s="15">
        <f t="shared" si="77"/>
        <v>-16683</v>
      </c>
    </row>
    <row r="4910" ht="16.5" spans="1:8">
      <c r="A4910" s="11">
        <v>4909</v>
      </c>
      <c r="B4910" s="5">
        <v>41739</v>
      </c>
      <c r="C4910" s="12" t="s">
        <v>4</v>
      </c>
      <c r="D4910" s="13" t="s">
        <v>4915</v>
      </c>
      <c r="E4910" s="13"/>
      <c r="F4910" s="14">
        <v>5105</v>
      </c>
      <c r="G4910" s="14">
        <v>5099</v>
      </c>
      <c r="H4910" s="15">
        <f t="shared" si="77"/>
        <v>-16677</v>
      </c>
    </row>
    <row r="4911" ht="16.5" spans="1:8">
      <c r="A4911" s="11">
        <v>4910</v>
      </c>
      <c r="B4911" s="5">
        <v>41740</v>
      </c>
      <c r="C4911" s="12" t="s">
        <v>4</v>
      </c>
      <c r="D4911" s="13" t="s">
        <v>4916</v>
      </c>
      <c r="E4911" s="13"/>
      <c r="F4911" s="14">
        <v>5106</v>
      </c>
      <c r="G4911" s="14">
        <v>5100</v>
      </c>
      <c r="H4911" s="15">
        <f t="shared" si="77"/>
        <v>-16671</v>
      </c>
    </row>
    <row r="4912" ht="16.5" spans="1:8">
      <c r="A4912" s="11">
        <v>4911</v>
      </c>
      <c r="B4912" s="5">
        <v>41741</v>
      </c>
      <c r="C4912" s="12" t="s">
        <v>4</v>
      </c>
      <c r="D4912" s="13" t="s">
        <v>4917</v>
      </c>
      <c r="E4912" s="13"/>
      <c r="F4912" s="14">
        <v>5107</v>
      </c>
      <c r="G4912" s="14">
        <v>5101</v>
      </c>
      <c r="H4912" s="15">
        <f t="shared" si="77"/>
        <v>-16665</v>
      </c>
    </row>
    <row r="4913" ht="16.5" spans="1:8">
      <c r="A4913" s="11">
        <v>4912</v>
      </c>
      <c r="B4913" s="5">
        <v>41742</v>
      </c>
      <c r="C4913" s="12" t="s">
        <v>4</v>
      </c>
      <c r="D4913" s="13" t="s">
        <v>4918</v>
      </c>
      <c r="E4913" s="13"/>
      <c r="F4913" s="14">
        <v>5108</v>
      </c>
      <c r="G4913" s="14">
        <v>5102</v>
      </c>
      <c r="H4913" s="15">
        <f t="shared" si="77"/>
        <v>-16659</v>
      </c>
    </row>
    <row r="4914" ht="16.5" spans="1:8">
      <c r="A4914" s="11">
        <v>4913</v>
      </c>
      <c r="B4914" s="5">
        <v>41743</v>
      </c>
      <c r="C4914" s="12" t="s">
        <v>4</v>
      </c>
      <c r="D4914" s="13" t="s">
        <v>4919</v>
      </c>
      <c r="E4914" s="13"/>
      <c r="F4914" s="14">
        <v>5109</v>
      </c>
      <c r="G4914" s="14">
        <v>5103</v>
      </c>
      <c r="H4914" s="15">
        <f t="shared" si="77"/>
        <v>-16653</v>
      </c>
    </row>
    <row r="4915" ht="16.5" spans="1:8">
      <c r="A4915" s="11">
        <v>4914</v>
      </c>
      <c r="B4915" s="5">
        <v>41744</v>
      </c>
      <c r="C4915" s="12" t="s">
        <v>4</v>
      </c>
      <c r="D4915" s="13" t="s">
        <v>4920</v>
      </c>
      <c r="E4915" s="13"/>
      <c r="F4915" s="14">
        <v>5110</v>
      </c>
      <c r="G4915" s="14">
        <v>5104</v>
      </c>
      <c r="H4915" s="15">
        <f t="shared" si="77"/>
        <v>-16647</v>
      </c>
    </row>
    <row r="4916" ht="16.5" spans="1:8">
      <c r="A4916" s="11">
        <v>4915</v>
      </c>
      <c r="B4916" s="5">
        <v>41745</v>
      </c>
      <c r="C4916" s="12" t="s">
        <v>4</v>
      </c>
      <c r="D4916" s="13" t="s">
        <v>4921</v>
      </c>
      <c r="E4916" s="13"/>
      <c r="F4916" s="14">
        <v>5111</v>
      </c>
      <c r="G4916" s="14">
        <v>5105</v>
      </c>
      <c r="H4916" s="15">
        <f t="shared" si="77"/>
        <v>-16641</v>
      </c>
    </row>
    <row r="4917" ht="16.5" spans="1:8">
      <c r="A4917" s="11">
        <v>4916</v>
      </c>
      <c r="B4917" s="5">
        <v>41746</v>
      </c>
      <c r="C4917" s="12" t="s">
        <v>4</v>
      </c>
      <c r="D4917" s="13" t="s">
        <v>4922</v>
      </c>
      <c r="E4917" s="13"/>
      <c r="F4917" s="14">
        <v>5112</v>
      </c>
      <c r="G4917" s="14">
        <v>5106</v>
      </c>
      <c r="H4917" s="15">
        <f t="shared" si="77"/>
        <v>-16635</v>
      </c>
    </row>
    <row r="4918" ht="16.5" spans="1:8">
      <c r="A4918" s="11">
        <v>4917</v>
      </c>
      <c r="B4918" s="5">
        <v>41747</v>
      </c>
      <c r="C4918" s="12" t="s">
        <v>4</v>
      </c>
      <c r="D4918" s="13" t="s">
        <v>4923</v>
      </c>
      <c r="E4918" s="13"/>
      <c r="F4918" s="14">
        <v>5113</v>
      </c>
      <c r="G4918" s="14">
        <v>5107</v>
      </c>
      <c r="H4918" s="15">
        <f t="shared" si="77"/>
        <v>-16629</v>
      </c>
    </row>
    <row r="4919" ht="16.5" spans="1:8">
      <c r="A4919" s="11">
        <v>4918</v>
      </c>
      <c r="B4919" s="5">
        <v>41748</v>
      </c>
      <c r="C4919" s="12" t="s">
        <v>4</v>
      </c>
      <c r="D4919" s="13" t="s">
        <v>4924</v>
      </c>
      <c r="E4919" s="13"/>
      <c r="F4919" s="14">
        <v>5114</v>
      </c>
      <c r="G4919" s="14">
        <v>5108</v>
      </c>
      <c r="H4919" s="15">
        <f t="shared" si="77"/>
        <v>-16623</v>
      </c>
    </row>
    <row r="4920" ht="16.5" spans="1:8">
      <c r="A4920" s="11">
        <v>4919</v>
      </c>
      <c r="B4920" s="5">
        <v>41749</v>
      </c>
      <c r="C4920" s="12" t="s">
        <v>4</v>
      </c>
      <c r="D4920" s="13" t="s">
        <v>4925</v>
      </c>
      <c r="E4920" s="13"/>
      <c r="F4920" s="14">
        <v>5115</v>
      </c>
      <c r="G4920" s="14">
        <v>5109</v>
      </c>
      <c r="H4920" s="15">
        <f t="shared" si="77"/>
        <v>-16617</v>
      </c>
    </row>
    <row r="4921" ht="16.5" spans="1:8">
      <c r="A4921" s="11">
        <v>4920</v>
      </c>
      <c r="B4921" s="5">
        <v>41750</v>
      </c>
      <c r="C4921" s="12" t="s">
        <v>4</v>
      </c>
      <c r="D4921" s="13" t="s">
        <v>4926</v>
      </c>
      <c r="E4921" s="13"/>
      <c r="F4921" s="14">
        <v>5116</v>
      </c>
      <c r="G4921" s="14">
        <v>5110</v>
      </c>
      <c r="H4921" s="15">
        <f t="shared" si="77"/>
        <v>-16611</v>
      </c>
    </row>
    <row r="4922" ht="16.5" spans="1:8">
      <c r="A4922" s="11">
        <v>4921</v>
      </c>
      <c r="B4922" s="5">
        <v>41751</v>
      </c>
      <c r="C4922" s="12" t="s">
        <v>4</v>
      </c>
      <c r="D4922" s="13" t="s">
        <v>4927</v>
      </c>
      <c r="E4922" s="13"/>
      <c r="F4922" s="14">
        <v>5117</v>
      </c>
      <c r="G4922" s="14">
        <v>5111</v>
      </c>
      <c r="H4922" s="15">
        <f t="shared" si="77"/>
        <v>-16605</v>
      </c>
    </row>
    <row r="4923" ht="16.5" spans="1:8">
      <c r="A4923" s="11">
        <v>4922</v>
      </c>
      <c r="B4923" s="5">
        <v>41752</v>
      </c>
      <c r="C4923" s="12" t="s">
        <v>4</v>
      </c>
      <c r="D4923" s="13" t="s">
        <v>4928</v>
      </c>
      <c r="E4923" s="13"/>
      <c r="F4923" s="14">
        <v>5118</v>
      </c>
      <c r="G4923" s="14">
        <v>5112</v>
      </c>
      <c r="H4923" s="15">
        <f t="shared" si="77"/>
        <v>-16599</v>
      </c>
    </row>
    <row r="4924" ht="16.5" spans="1:8">
      <c r="A4924" s="11">
        <v>4923</v>
      </c>
      <c r="B4924" s="5">
        <v>41753</v>
      </c>
      <c r="C4924" s="12" t="s">
        <v>4</v>
      </c>
      <c r="D4924" s="13" t="s">
        <v>4929</v>
      </c>
      <c r="E4924" s="13"/>
      <c r="F4924" s="14">
        <v>5119</v>
      </c>
      <c r="G4924" s="14">
        <v>5113</v>
      </c>
      <c r="H4924" s="15">
        <f t="shared" si="77"/>
        <v>-16593</v>
      </c>
    </row>
    <row r="4925" ht="16.5" spans="1:8">
      <c r="A4925" s="11">
        <v>4924</v>
      </c>
      <c r="B4925" s="5">
        <v>41754</v>
      </c>
      <c r="C4925" s="12" t="s">
        <v>4</v>
      </c>
      <c r="D4925" s="13" t="s">
        <v>4930</v>
      </c>
      <c r="E4925" s="13"/>
      <c r="F4925" s="14">
        <v>5120</v>
      </c>
      <c r="G4925" s="14">
        <v>5114</v>
      </c>
      <c r="H4925" s="15">
        <f t="shared" si="77"/>
        <v>-16587</v>
      </c>
    </row>
    <row r="4926" ht="16.5" spans="1:8">
      <c r="A4926" s="11">
        <v>4925</v>
      </c>
      <c r="B4926" s="5">
        <v>41755</v>
      </c>
      <c r="C4926" s="12" t="s">
        <v>4</v>
      </c>
      <c r="D4926" s="13" t="s">
        <v>4931</v>
      </c>
      <c r="E4926" s="13"/>
      <c r="F4926" s="14">
        <v>5121</v>
      </c>
      <c r="G4926" s="14">
        <v>5115</v>
      </c>
      <c r="H4926" s="15">
        <f t="shared" si="77"/>
        <v>-16581</v>
      </c>
    </row>
    <row r="4927" ht="16.5" spans="1:8">
      <c r="A4927" s="11">
        <v>4926</v>
      </c>
      <c r="B4927" s="5">
        <v>41756</v>
      </c>
      <c r="C4927" s="12" t="s">
        <v>4</v>
      </c>
      <c r="D4927" s="13" t="s">
        <v>4932</v>
      </c>
      <c r="E4927" s="13"/>
      <c r="F4927" s="14">
        <v>5122</v>
      </c>
      <c r="G4927" s="14">
        <v>5116</v>
      </c>
      <c r="H4927" s="15">
        <f t="shared" si="77"/>
        <v>-16575</v>
      </c>
    </row>
    <row r="4928" ht="16.5" spans="1:8">
      <c r="A4928" s="11">
        <v>4927</v>
      </c>
      <c r="B4928" s="5">
        <v>41757</v>
      </c>
      <c r="C4928" s="12" t="s">
        <v>4</v>
      </c>
      <c r="D4928" s="13" t="s">
        <v>4933</v>
      </c>
      <c r="E4928" s="13"/>
      <c r="F4928" s="14">
        <v>5123</v>
      </c>
      <c r="G4928" s="14">
        <v>5117</v>
      </c>
      <c r="H4928" s="15">
        <f t="shared" si="77"/>
        <v>-16569</v>
      </c>
    </row>
    <row r="4929" ht="16.5" spans="1:8">
      <c r="A4929" s="11">
        <v>4928</v>
      </c>
      <c r="B4929" s="5">
        <v>41758</v>
      </c>
      <c r="C4929" s="12" t="s">
        <v>4</v>
      </c>
      <c r="D4929" s="13" t="s">
        <v>4934</v>
      </c>
      <c r="E4929" s="13"/>
      <c r="F4929" s="14">
        <v>5124</v>
      </c>
      <c r="G4929" s="14">
        <v>5118</v>
      </c>
      <c r="H4929" s="15">
        <f t="shared" si="77"/>
        <v>-16563</v>
      </c>
    </row>
    <row r="4930" ht="16.5" spans="1:8">
      <c r="A4930" s="11">
        <v>4929</v>
      </c>
      <c r="B4930" s="5">
        <v>41759</v>
      </c>
      <c r="C4930" s="12" t="s">
        <v>4</v>
      </c>
      <c r="D4930" s="13" t="s">
        <v>4935</v>
      </c>
      <c r="E4930" s="13"/>
      <c r="F4930" s="14">
        <v>5125</v>
      </c>
      <c r="G4930" s="14">
        <v>5119</v>
      </c>
      <c r="H4930" s="15">
        <f t="shared" si="77"/>
        <v>-16557</v>
      </c>
    </row>
    <row r="4931" ht="16.5" spans="1:8">
      <c r="A4931" s="11">
        <v>4930</v>
      </c>
      <c r="B4931" s="5">
        <v>41760</v>
      </c>
      <c r="C4931" s="12" t="s">
        <v>4</v>
      </c>
      <c r="D4931" s="13" t="s">
        <v>4936</v>
      </c>
      <c r="E4931" s="13"/>
      <c r="F4931" s="14">
        <v>5126</v>
      </c>
      <c r="G4931" s="14">
        <v>5120</v>
      </c>
      <c r="H4931" s="15">
        <f t="shared" si="77"/>
        <v>-16551</v>
      </c>
    </row>
    <row r="4932" ht="16.5" spans="1:8">
      <c r="A4932" s="11">
        <v>4931</v>
      </c>
      <c r="B4932" s="5">
        <v>41761</v>
      </c>
      <c r="C4932" s="12" t="s">
        <v>4</v>
      </c>
      <c r="D4932" s="13" t="s">
        <v>4937</v>
      </c>
      <c r="E4932" s="13"/>
      <c r="F4932" s="14">
        <v>5127</v>
      </c>
      <c r="G4932" s="14">
        <v>5121</v>
      </c>
      <c r="H4932" s="15">
        <f t="shared" si="77"/>
        <v>-16545</v>
      </c>
    </row>
    <row r="4933" ht="16.5" spans="1:8">
      <c r="A4933" s="11">
        <v>4932</v>
      </c>
      <c r="B4933" s="5">
        <v>41762</v>
      </c>
      <c r="C4933" s="12" t="s">
        <v>4</v>
      </c>
      <c r="D4933" s="13" t="s">
        <v>4938</v>
      </c>
      <c r="E4933" s="13"/>
      <c r="F4933" s="14">
        <v>5128</v>
      </c>
      <c r="G4933" s="14">
        <v>5122</v>
      </c>
      <c r="H4933" s="15">
        <f t="shared" si="77"/>
        <v>-16539</v>
      </c>
    </row>
    <row r="4934" ht="16.5" spans="1:8">
      <c r="A4934" s="11">
        <v>4933</v>
      </c>
      <c r="B4934" s="5">
        <v>41763</v>
      </c>
      <c r="C4934" s="12" t="s">
        <v>4</v>
      </c>
      <c r="D4934" s="13" t="s">
        <v>4939</v>
      </c>
      <c r="E4934" s="13"/>
      <c r="F4934" s="14">
        <v>5129</v>
      </c>
      <c r="G4934" s="14">
        <v>5123</v>
      </c>
      <c r="H4934" s="15">
        <f t="shared" si="77"/>
        <v>-16533</v>
      </c>
    </row>
    <row r="4935" ht="16.5" spans="1:8">
      <c r="A4935" s="11">
        <v>4934</v>
      </c>
      <c r="B4935" s="5">
        <v>41764</v>
      </c>
      <c r="C4935" s="12" t="s">
        <v>4</v>
      </c>
      <c r="D4935" s="13" t="s">
        <v>4940</v>
      </c>
      <c r="E4935" s="13"/>
      <c r="F4935" s="14">
        <v>5130</v>
      </c>
      <c r="G4935" s="14">
        <v>5124</v>
      </c>
      <c r="H4935" s="15">
        <f t="shared" si="77"/>
        <v>-16527</v>
      </c>
    </row>
    <row r="4936" ht="16.5" spans="1:8">
      <c r="A4936" s="11">
        <v>4935</v>
      </c>
      <c r="B4936" s="5">
        <v>41765</v>
      </c>
      <c r="C4936" s="12" t="s">
        <v>4</v>
      </c>
      <c r="D4936" s="13" t="s">
        <v>4941</v>
      </c>
      <c r="E4936" s="13"/>
      <c r="F4936" s="14">
        <v>5131</v>
      </c>
      <c r="G4936" s="14">
        <v>5125</v>
      </c>
      <c r="H4936" s="15">
        <f t="shared" si="77"/>
        <v>-16521</v>
      </c>
    </row>
    <row r="4937" ht="16.5" spans="1:8">
      <c r="A4937" s="11">
        <v>4936</v>
      </c>
      <c r="B4937" s="5">
        <v>41766</v>
      </c>
      <c r="C4937" s="12" t="s">
        <v>4</v>
      </c>
      <c r="D4937" s="13" t="s">
        <v>4942</v>
      </c>
      <c r="E4937" s="13"/>
      <c r="F4937" s="14">
        <v>5132</v>
      </c>
      <c r="G4937" s="14">
        <v>5126</v>
      </c>
      <c r="H4937" s="15">
        <f t="shared" si="77"/>
        <v>-16515</v>
      </c>
    </row>
    <row r="4938" ht="16.5" spans="1:8">
      <c r="A4938" s="11">
        <v>4937</v>
      </c>
      <c r="B4938" s="5">
        <v>41767</v>
      </c>
      <c r="C4938" s="12" t="s">
        <v>4</v>
      </c>
      <c r="D4938" s="13" t="s">
        <v>4943</v>
      </c>
      <c r="E4938" s="13"/>
      <c r="F4938" s="14">
        <v>5133</v>
      </c>
      <c r="G4938" s="14">
        <v>5127</v>
      </c>
      <c r="H4938" s="15">
        <f t="shared" si="77"/>
        <v>-16509</v>
      </c>
    </row>
    <row r="4939" ht="16.5" spans="1:8">
      <c r="A4939" s="11">
        <v>4938</v>
      </c>
      <c r="B4939" s="5">
        <v>41768</v>
      </c>
      <c r="C4939" s="12" t="s">
        <v>4</v>
      </c>
      <c r="D4939" s="13" t="s">
        <v>4944</v>
      </c>
      <c r="E4939" s="13"/>
      <c r="F4939" s="14">
        <v>5134</v>
      </c>
      <c r="G4939" s="14">
        <v>5128</v>
      </c>
      <c r="H4939" s="15">
        <f t="shared" si="77"/>
        <v>-16503</v>
      </c>
    </row>
    <row r="4940" ht="16.5" spans="1:8">
      <c r="A4940" s="11">
        <v>4939</v>
      </c>
      <c r="B4940" s="5">
        <v>41769</v>
      </c>
      <c r="C4940" s="12" t="s">
        <v>4</v>
      </c>
      <c r="D4940" s="13" t="s">
        <v>4945</v>
      </c>
      <c r="E4940" s="13"/>
      <c r="F4940" s="14">
        <v>5135</v>
      </c>
      <c r="G4940" s="14">
        <v>5129</v>
      </c>
      <c r="H4940" s="15">
        <f t="shared" si="77"/>
        <v>-16497</v>
      </c>
    </row>
    <row r="4941" ht="16.5" spans="1:8">
      <c r="A4941" s="11">
        <v>4940</v>
      </c>
      <c r="B4941" s="5">
        <v>41770</v>
      </c>
      <c r="C4941" s="12" t="s">
        <v>4</v>
      </c>
      <c r="D4941" s="13" t="s">
        <v>4946</v>
      </c>
      <c r="E4941" s="13"/>
      <c r="F4941" s="14">
        <v>5136</v>
      </c>
      <c r="G4941" s="14">
        <v>5130</v>
      </c>
      <c r="H4941" s="15">
        <f t="shared" si="77"/>
        <v>-16491</v>
      </c>
    </row>
    <row r="4942" ht="16.5" spans="1:8">
      <c r="A4942" s="11">
        <v>4941</v>
      </c>
      <c r="B4942" s="5">
        <v>41771</v>
      </c>
      <c r="C4942" s="12" t="s">
        <v>4</v>
      </c>
      <c r="D4942" s="13" t="s">
        <v>4947</v>
      </c>
      <c r="E4942" s="13"/>
      <c r="F4942" s="14">
        <v>5137</v>
      </c>
      <c r="G4942" s="14">
        <v>5131</v>
      </c>
      <c r="H4942" s="15">
        <f t="shared" si="77"/>
        <v>-16485</v>
      </c>
    </row>
    <row r="4943" ht="16.5" spans="1:8">
      <c r="A4943" s="11">
        <v>4942</v>
      </c>
      <c r="B4943" s="5">
        <v>41772</v>
      </c>
      <c r="C4943" s="12" t="s">
        <v>4</v>
      </c>
      <c r="D4943" s="13" t="s">
        <v>4948</v>
      </c>
      <c r="E4943" s="13"/>
      <c r="F4943" s="14">
        <v>5138</v>
      </c>
      <c r="G4943" s="14">
        <v>5132</v>
      </c>
      <c r="H4943" s="15">
        <f t="shared" si="77"/>
        <v>-16479</v>
      </c>
    </row>
    <row r="4944" ht="16.5" spans="1:8">
      <c r="A4944" s="11">
        <v>4943</v>
      </c>
      <c r="B4944" s="5">
        <v>41773</v>
      </c>
      <c r="C4944" s="12" t="s">
        <v>4</v>
      </c>
      <c r="D4944" s="13" t="s">
        <v>4949</v>
      </c>
      <c r="E4944" s="13"/>
      <c r="F4944" s="14">
        <v>5139</v>
      </c>
      <c r="G4944" s="14">
        <v>5133</v>
      </c>
      <c r="H4944" s="15">
        <f t="shared" si="77"/>
        <v>-16473</v>
      </c>
    </row>
    <row r="4945" ht="16.5" spans="1:8">
      <c r="A4945" s="11">
        <v>4944</v>
      </c>
      <c r="B4945" s="5">
        <v>41774</v>
      </c>
      <c r="C4945" s="12" t="s">
        <v>4</v>
      </c>
      <c r="D4945" s="13" t="s">
        <v>4950</v>
      </c>
      <c r="E4945" s="13"/>
      <c r="F4945" s="14">
        <v>5140</v>
      </c>
      <c r="G4945" s="14">
        <v>5134</v>
      </c>
      <c r="H4945" s="15">
        <f t="shared" si="77"/>
        <v>-16467</v>
      </c>
    </row>
    <row r="4946" ht="16.5" spans="1:8">
      <c r="A4946" s="11">
        <v>4945</v>
      </c>
      <c r="B4946" s="5">
        <v>41775</v>
      </c>
      <c r="C4946" s="12" t="s">
        <v>4</v>
      </c>
      <c r="D4946" s="13" t="s">
        <v>4951</v>
      </c>
      <c r="E4946" s="13"/>
      <c r="F4946" s="14">
        <v>5141</v>
      </c>
      <c r="G4946" s="14">
        <v>5135</v>
      </c>
      <c r="H4946" s="15">
        <f t="shared" si="77"/>
        <v>-16461</v>
      </c>
    </row>
    <row r="4947" ht="16.5" spans="1:8">
      <c r="A4947" s="11">
        <v>4946</v>
      </c>
      <c r="B4947" s="5">
        <v>41776</v>
      </c>
      <c r="C4947" s="12" t="s">
        <v>4</v>
      </c>
      <c r="D4947" s="13" t="s">
        <v>4952</v>
      </c>
      <c r="E4947" s="13"/>
      <c r="F4947" s="14">
        <v>5142</v>
      </c>
      <c r="G4947" s="14">
        <v>5136</v>
      </c>
      <c r="H4947" s="15">
        <f t="shared" si="77"/>
        <v>-16455</v>
      </c>
    </row>
    <row r="4948" ht="16.5" spans="1:8">
      <c r="A4948" s="11">
        <v>4947</v>
      </c>
      <c r="B4948" s="5">
        <v>41777</v>
      </c>
      <c r="C4948" s="12" t="s">
        <v>4</v>
      </c>
      <c r="D4948" s="13" t="s">
        <v>4953</v>
      </c>
      <c r="E4948" s="13"/>
      <c r="F4948" s="14">
        <v>5143</v>
      </c>
      <c r="G4948" s="14">
        <v>5137</v>
      </c>
      <c r="H4948" s="15">
        <f t="shared" si="77"/>
        <v>-16449</v>
      </c>
    </row>
    <row r="4949" ht="16.5" spans="1:8">
      <c r="A4949" s="11">
        <v>4948</v>
      </c>
      <c r="B4949" s="5">
        <v>41778</v>
      </c>
      <c r="C4949" s="12" t="s">
        <v>4</v>
      </c>
      <c r="D4949" s="13" t="s">
        <v>4954</v>
      </c>
      <c r="E4949" s="13"/>
      <c r="F4949" s="14">
        <v>5144</v>
      </c>
      <c r="G4949" s="14">
        <v>5138</v>
      </c>
      <c r="H4949" s="15">
        <f t="shared" si="77"/>
        <v>-16443</v>
      </c>
    </row>
    <row r="4950" ht="16.5" spans="1:8">
      <c r="A4950" s="11">
        <v>4949</v>
      </c>
      <c r="B4950" s="5">
        <v>41779</v>
      </c>
      <c r="C4950" s="12" t="s">
        <v>4</v>
      </c>
      <c r="D4950" s="13" t="s">
        <v>4955</v>
      </c>
      <c r="E4950" s="13"/>
      <c r="F4950" s="14">
        <v>5145</v>
      </c>
      <c r="G4950" s="14">
        <v>5139</v>
      </c>
      <c r="H4950" s="15">
        <f t="shared" si="77"/>
        <v>-16437</v>
      </c>
    </row>
    <row r="4951" ht="16.5" spans="1:8">
      <c r="A4951" s="11">
        <v>4950</v>
      </c>
      <c r="B4951" s="5">
        <v>41780</v>
      </c>
      <c r="C4951" s="12" t="s">
        <v>4</v>
      </c>
      <c r="D4951" s="13" t="s">
        <v>4956</v>
      </c>
      <c r="E4951" s="13"/>
      <c r="F4951" s="14">
        <v>5146</v>
      </c>
      <c r="G4951" s="14">
        <v>5140</v>
      </c>
      <c r="H4951" s="15">
        <f t="shared" si="77"/>
        <v>-16431</v>
      </c>
    </row>
    <row r="4952" ht="16.5" spans="1:8">
      <c r="A4952" s="11">
        <v>4951</v>
      </c>
      <c r="B4952" s="5">
        <v>41781</v>
      </c>
      <c r="C4952" s="12" t="s">
        <v>4</v>
      </c>
      <c r="D4952" s="13" t="s">
        <v>4957</v>
      </c>
      <c r="E4952" s="13"/>
      <c r="F4952" s="14">
        <v>5147</v>
      </c>
      <c r="G4952" s="14">
        <v>5141</v>
      </c>
      <c r="H4952" s="15">
        <f t="shared" si="77"/>
        <v>-16425</v>
      </c>
    </row>
    <row r="4953" ht="16.5" spans="1:8">
      <c r="A4953" s="11">
        <v>4952</v>
      </c>
      <c r="B4953" s="5">
        <v>41782</v>
      </c>
      <c r="C4953" s="12" t="s">
        <v>4</v>
      </c>
      <c r="D4953" s="13" t="s">
        <v>4958</v>
      </c>
      <c r="E4953" s="13"/>
      <c r="F4953" s="14">
        <v>5148</v>
      </c>
      <c r="G4953" s="14">
        <v>5142</v>
      </c>
      <c r="H4953" s="15">
        <f t="shared" si="77"/>
        <v>-16419</v>
      </c>
    </row>
    <row r="4954" ht="16.5" spans="1:8">
      <c r="A4954" s="11">
        <v>4953</v>
      </c>
      <c r="B4954" s="5">
        <v>41783</v>
      </c>
      <c r="C4954" s="12" t="s">
        <v>4</v>
      </c>
      <c r="D4954" s="13" t="s">
        <v>4959</v>
      </c>
      <c r="E4954" s="13"/>
      <c r="F4954" s="14">
        <v>5149</v>
      </c>
      <c r="G4954" s="14">
        <v>5143</v>
      </c>
      <c r="H4954" s="15">
        <f t="shared" si="77"/>
        <v>-16413</v>
      </c>
    </row>
    <row r="4955" ht="16.5" spans="1:8">
      <c r="A4955" s="11">
        <v>4954</v>
      </c>
      <c r="B4955" s="5">
        <v>41784</v>
      </c>
      <c r="C4955" s="12" t="s">
        <v>4</v>
      </c>
      <c r="D4955" s="13" t="s">
        <v>4960</v>
      </c>
      <c r="E4955" s="13"/>
      <c r="F4955" s="14">
        <v>5150</v>
      </c>
      <c r="G4955" s="14">
        <v>5144</v>
      </c>
      <c r="H4955" s="15">
        <f t="shared" si="77"/>
        <v>-16407</v>
      </c>
    </row>
    <row r="4956" ht="16.5" spans="1:8">
      <c r="A4956" s="11">
        <v>4955</v>
      </c>
      <c r="B4956" s="5">
        <v>41785</v>
      </c>
      <c r="C4956" s="12" t="s">
        <v>4</v>
      </c>
      <c r="D4956" s="13" t="s">
        <v>4961</v>
      </c>
      <c r="E4956" s="13"/>
      <c r="F4956" s="14">
        <v>5151</v>
      </c>
      <c r="G4956" s="14">
        <v>5145</v>
      </c>
      <c r="H4956" s="15">
        <f t="shared" si="77"/>
        <v>-16401</v>
      </c>
    </row>
    <row r="4957" ht="16.5" spans="1:8">
      <c r="A4957" s="11">
        <v>4956</v>
      </c>
      <c r="B4957" s="5">
        <v>41786</v>
      </c>
      <c r="C4957" s="12" t="s">
        <v>4</v>
      </c>
      <c r="D4957" s="13" t="s">
        <v>4962</v>
      </c>
      <c r="E4957" s="13"/>
      <c r="F4957" s="14">
        <v>5152</v>
      </c>
      <c r="G4957" s="14">
        <v>5146</v>
      </c>
      <c r="H4957" s="15">
        <f t="shared" si="77"/>
        <v>-16395</v>
      </c>
    </row>
    <row r="4958" ht="16.5" spans="1:8">
      <c r="A4958" s="11">
        <v>4957</v>
      </c>
      <c r="B4958" s="5">
        <v>41787</v>
      </c>
      <c r="C4958" s="12" t="s">
        <v>4</v>
      </c>
      <c r="D4958" s="13" t="s">
        <v>4963</v>
      </c>
      <c r="E4958" s="13"/>
      <c r="F4958" s="14">
        <v>5153</v>
      </c>
      <c r="G4958" s="14">
        <v>5147</v>
      </c>
      <c r="H4958" s="15">
        <f t="shared" si="77"/>
        <v>-16389</v>
      </c>
    </row>
    <row r="4959" ht="16.5" spans="1:8">
      <c r="A4959" s="11">
        <v>4958</v>
      </c>
      <c r="B4959" s="5">
        <v>41788</v>
      </c>
      <c r="C4959" s="12" t="s">
        <v>4</v>
      </c>
      <c r="D4959" s="13" t="s">
        <v>4964</v>
      </c>
      <c r="E4959" s="13"/>
      <c r="F4959" s="14">
        <v>5154</v>
      </c>
      <c r="G4959" s="14">
        <v>5148</v>
      </c>
      <c r="H4959" s="15">
        <f t="shared" si="77"/>
        <v>-16383</v>
      </c>
    </row>
    <row r="4960" ht="16.5" spans="1:8">
      <c r="A4960" s="11">
        <v>4959</v>
      </c>
      <c r="B4960" s="5">
        <v>41789</v>
      </c>
      <c r="C4960" s="12" t="s">
        <v>4</v>
      </c>
      <c r="D4960" s="13" t="s">
        <v>4965</v>
      </c>
      <c r="E4960" s="13"/>
      <c r="F4960" s="14">
        <v>5155</v>
      </c>
      <c r="G4960" s="14">
        <v>5149</v>
      </c>
      <c r="H4960" s="15">
        <f t="shared" si="77"/>
        <v>-16377</v>
      </c>
    </row>
    <row r="4961" ht="16.5" spans="1:8">
      <c r="A4961" s="11">
        <v>4960</v>
      </c>
      <c r="B4961" s="5">
        <v>41790</v>
      </c>
      <c r="C4961" s="12" t="s">
        <v>4</v>
      </c>
      <c r="D4961" s="13" t="s">
        <v>4966</v>
      </c>
      <c r="E4961" s="13"/>
      <c r="F4961" s="14">
        <v>5156</v>
      </c>
      <c r="G4961" s="14">
        <v>5150</v>
      </c>
      <c r="H4961" s="15">
        <f t="shared" si="77"/>
        <v>-16371</v>
      </c>
    </row>
    <row r="4962" ht="16.5" spans="1:8">
      <c r="A4962" s="11">
        <v>4961</v>
      </c>
      <c r="B4962" s="5">
        <v>41791</v>
      </c>
      <c r="C4962" s="12" t="s">
        <v>4</v>
      </c>
      <c r="D4962" s="13" t="s">
        <v>4967</v>
      </c>
      <c r="E4962" s="13"/>
      <c r="F4962" s="14">
        <v>5157</v>
      </c>
      <c r="G4962" s="14">
        <v>5151</v>
      </c>
      <c r="H4962" s="15">
        <f t="shared" si="77"/>
        <v>-16365</v>
      </c>
    </row>
    <row r="4963" ht="16.5" spans="1:8">
      <c r="A4963" s="11">
        <v>4962</v>
      </c>
      <c r="B4963" s="5">
        <v>41792</v>
      </c>
      <c r="C4963" s="12" t="s">
        <v>4</v>
      </c>
      <c r="D4963" s="13" t="s">
        <v>4968</v>
      </c>
      <c r="E4963" s="13"/>
      <c r="F4963" s="14">
        <v>5158</v>
      </c>
      <c r="G4963" s="14">
        <v>5152</v>
      </c>
      <c r="H4963" s="15">
        <f t="shared" si="77"/>
        <v>-16359</v>
      </c>
    </row>
    <row r="4964" ht="16.5" spans="1:8">
      <c r="A4964" s="11">
        <v>4963</v>
      </c>
      <c r="B4964" s="5">
        <v>41793</v>
      </c>
      <c r="C4964" s="12" t="s">
        <v>4</v>
      </c>
      <c r="D4964" s="13" t="s">
        <v>4969</v>
      </c>
      <c r="E4964" s="13"/>
      <c r="F4964" s="14">
        <v>5159</v>
      </c>
      <c r="G4964" s="14">
        <v>5153</v>
      </c>
      <c r="H4964" s="15">
        <f t="shared" si="77"/>
        <v>-16353</v>
      </c>
    </row>
    <row r="4965" ht="16.5" spans="1:8">
      <c r="A4965" s="11">
        <v>4964</v>
      </c>
      <c r="B4965" s="5">
        <v>41794</v>
      </c>
      <c r="C4965" s="12" t="s">
        <v>4</v>
      </c>
      <c r="D4965" s="13" t="s">
        <v>4970</v>
      </c>
      <c r="E4965" s="13"/>
      <c r="F4965" s="14">
        <v>5160</v>
      </c>
      <c r="G4965" s="14">
        <v>5154</v>
      </c>
      <c r="H4965" s="15">
        <f t="shared" si="77"/>
        <v>-16347</v>
      </c>
    </row>
    <row r="4966" ht="16.5" spans="1:8">
      <c r="A4966" s="11">
        <v>4965</v>
      </c>
      <c r="B4966" s="5">
        <v>41795</v>
      </c>
      <c r="C4966" s="12" t="s">
        <v>4</v>
      </c>
      <c r="D4966" s="13" t="s">
        <v>4971</v>
      </c>
      <c r="E4966" s="13"/>
      <c r="F4966" s="14">
        <v>5161</v>
      </c>
      <c r="G4966" s="14">
        <v>5155</v>
      </c>
      <c r="H4966" s="15">
        <f t="shared" si="77"/>
        <v>-16341</v>
      </c>
    </row>
    <row r="4967" ht="16.5" spans="1:8">
      <c r="A4967" s="11">
        <v>4966</v>
      </c>
      <c r="B4967" s="5">
        <v>41796</v>
      </c>
      <c r="C4967" s="12" t="s">
        <v>4</v>
      </c>
      <c r="D4967" s="13" t="s">
        <v>4972</v>
      </c>
      <c r="E4967" s="13"/>
      <c r="F4967" s="14">
        <v>5162</v>
      </c>
      <c r="G4967" s="14">
        <v>5156</v>
      </c>
      <c r="H4967" s="15">
        <f t="shared" si="77"/>
        <v>-16335</v>
      </c>
    </row>
    <row r="4968" ht="16.5" spans="1:8">
      <c r="A4968" s="11">
        <v>4967</v>
      </c>
      <c r="B4968" s="5">
        <v>41797</v>
      </c>
      <c r="C4968" s="12" t="s">
        <v>4</v>
      </c>
      <c r="D4968" s="13" t="s">
        <v>4973</v>
      </c>
      <c r="E4968" s="13"/>
      <c r="F4968" s="14">
        <v>5163</v>
      </c>
      <c r="G4968" s="14">
        <v>5157</v>
      </c>
      <c r="H4968" s="15">
        <f t="shared" si="77"/>
        <v>-16329</v>
      </c>
    </row>
    <row r="4969" ht="16.5" spans="1:8">
      <c r="A4969" s="11">
        <v>4968</v>
      </c>
      <c r="B4969" s="5">
        <v>41798</v>
      </c>
      <c r="C4969" s="12" t="s">
        <v>4</v>
      </c>
      <c r="D4969" s="13" t="s">
        <v>4974</v>
      </c>
      <c r="E4969" s="13"/>
      <c r="F4969" s="14">
        <v>5164</v>
      </c>
      <c r="G4969" s="14">
        <v>5158</v>
      </c>
      <c r="H4969" s="15">
        <f t="shared" ref="H4969:H5000" si="78">H4968+F4969-G4969</f>
        <v>-16323</v>
      </c>
    </row>
    <row r="4970" ht="16.5" spans="1:8">
      <c r="A4970" s="11">
        <v>4969</v>
      </c>
      <c r="B4970" s="5">
        <v>41799</v>
      </c>
      <c r="C4970" s="12" t="s">
        <v>4</v>
      </c>
      <c r="D4970" s="13" t="s">
        <v>4975</v>
      </c>
      <c r="E4970" s="13"/>
      <c r="F4970" s="14">
        <v>5165</v>
      </c>
      <c r="G4970" s="14">
        <v>5159</v>
      </c>
      <c r="H4970" s="15">
        <f t="shared" si="78"/>
        <v>-16317</v>
      </c>
    </row>
    <row r="4971" ht="16.5" spans="1:8">
      <c r="A4971" s="11">
        <v>4970</v>
      </c>
      <c r="B4971" s="5">
        <v>41800</v>
      </c>
      <c r="C4971" s="12" t="s">
        <v>4</v>
      </c>
      <c r="D4971" s="13" t="s">
        <v>4976</v>
      </c>
      <c r="E4971" s="13"/>
      <c r="F4971" s="14">
        <v>5166</v>
      </c>
      <c r="G4971" s="14">
        <v>5160</v>
      </c>
      <c r="H4971" s="15">
        <f t="shared" si="78"/>
        <v>-16311</v>
      </c>
    </row>
    <row r="4972" ht="16.5" spans="1:8">
      <c r="A4972" s="11">
        <v>4971</v>
      </c>
      <c r="B4972" s="5">
        <v>41801</v>
      </c>
      <c r="C4972" s="12" t="s">
        <v>4</v>
      </c>
      <c r="D4972" s="13" t="s">
        <v>4977</v>
      </c>
      <c r="E4972" s="13"/>
      <c r="F4972" s="14">
        <v>5167</v>
      </c>
      <c r="G4972" s="14">
        <v>5161</v>
      </c>
      <c r="H4972" s="15">
        <f t="shared" si="78"/>
        <v>-16305</v>
      </c>
    </row>
    <row r="4973" ht="16.5" spans="1:8">
      <c r="A4973" s="11">
        <v>4972</v>
      </c>
      <c r="B4973" s="5">
        <v>41802</v>
      </c>
      <c r="C4973" s="12" t="s">
        <v>4</v>
      </c>
      <c r="D4973" s="13" t="s">
        <v>4978</v>
      </c>
      <c r="E4973" s="13"/>
      <c r="F4973" s="14">
        <v>5168</v>
      </c>
      <c r="G4973" s="14">
        <v>5162</v>
      </c>
      <c r="H4973" s="15">
        <f t="shared" si="78"/>
        <v>-16299</v>
      </c>
    </row>
    <row r="4974" ht="16.5" spans="1:8">
      <c r="A4974" s="11">
        <v>4973</v>
      </c>
      <c r="B4974" s="5">
        <v>41803</v>
      </c>
      <c r="C4974" s="12" t="s">
        <v>4</v>
      </c>
      <c r="D4974" s="13" t="s">
        <v>4979</v>
      </c>
      <c r="E4974" s="13"/>
      <c r="F4974" s="14">
        <v>5169</v>
      </c>
      <c r="G4974" s="14">
        <v>5163</v>
      </c>
      <c r="H4974" s="15">
        <f t="shared" si="78"/>
        <v>-16293</v>
      </c>
    </row>
    <row r="4975" ht="16.5" spans="1:8">
      <c r="A4975" s="11">
        <v>4974</v>
      </c>
      <c r="B4975" s="5">
        <v>41804</v>
      </c>
      <c r="C4975" s="12" t="s">
        <v>4</v>
      </c>
      <c r="D4975" s="13" t="s">
        <v>4980</v>
      </c>
      <c r="E4975" s="13"/>
      <c r="F4975" s="14">
        <v>5170</v>
      </c>
      <c r="G4975" s="14">
        <v>5164</v>
      </c>
      <c r="H4975" s="15">
        <f t="shared" si="78"/>
        <v>-16287</v>
      </c>
    </row>
    <row r="4976" ht="16.5" spans="1:8">
      <c r="A4976" s="11">
        <v>4975</v>
      </c>
      <c r="B4976" s="5">
        <v>41805</v>
      </c>
      <c r="C4976" s="12" t="s">
        <v>4</v>
      </c>
      <c r="D4976" s="13" t="s">
        <v>4981</v>
      </c>
      <c r="E4976" s="13"/>
      <c r="F4976" s="14">
        <v>5171</v>
      </c>
      <c r="G4976" s="14">
        <v>5165</v>
      </c>
      <c r="H4976" s="15">
        <f t="shared" si="78"/>
        <v>-16281</v>
      </c>
    </row>
    <row r="4977" ht="16.5" spans="1:8">
      <c r="A4977" s="11">
        <v>4976</v>
      </c>
      <c r="B4977" s="5">
        <v>41806</v>
      </c>
      <c r="C4977" s="12" t="s">
        <v>4</v>
      </c>
      <c r="D4977" s="13" t="s">
        <v>4982</v>
      </c>
      <c r="E4977" s="13"/>
      <c r="F4977" s="14">
        <v>5172</v>
      </c>
      <c r="G4977" s="14">
        <v>5166</v>
      </c>
      <c r="H4977" s="15">
        <f t="shared" si="78"/>
        <v>-16275</v>
      </c>
    </row>
    <row r="4978" ht="16.5" spans="1:8">
      <c r="A4978" s="11">
        <v>4977</v>
      </c>
      <c r="B4978" s="5">
        <v>41807</v>
      </c>
      <c r="C4978" s="12" t="s">
        <v>4</v>
      </c>
      <c r="D4978" s="13" t="s">
        <v>4983</v>
      </c>
      <c r="E4978" s="13"/>
      <c r="F4978" s="14">
        <v>5173</v>
      </c>
      <c r="G4978" s="14">
        <v>5167</v>
      </c>
      <c r="H4978" s="15">
        <f t="shared" si="78"/>
        <v>-16269</v>
      </c>
    </row>
    <row r="4979" ht="16.5" spans="1:8">
      <c r="A4979" s="11">
        <v>4978</v>
      </c>
      <c r="B4979" s="5">
        <v>41808</v>
      </c>
      <c r="C4979" s="12" t="s">
        <v>4</v>
      </c>
      <c r="D4979" s="13" t="s">
        <v>4984</v>
      </c>
      <c r="E4979" s="13"/>
      <c r="F4979" s="14">
        <v>5174</v>
      </c>
      <c r="G4979" s="14">
        <v>5168</v>
      </c>
      <c r="H4979" s="15">
        <f t="shared" si="78"/>
        <v>-16263</v>
      </c>
    </row>
    <row r="4980" ht="16.5" spans="1:8">
      <c r="A4980" s="11">
        <v>4979</v>
      </c>
      <c r="B4980" s="5">
        <v>41809</v>
      </c>
      <c r="C4980" s="12" t="s">
        <v>4</v>
      </c>
      <c r="D4980" s="13" t="s">
        <v>4985</v>
      </c>
      <c r="E4980" s="13"/>
      <c r="F4980" s="14">
        <v>5175</v>
      </c>
      <c r="G4980" s="14">
        <v>5169</v>
      </c>
      <c r="H4980" s="15">
        <f t="shared" si="78"/>
        <v>-16257</v>
      </c>
    </row>
    <row r="4981" ht="16.5" spans="1:8">
      <c r="A4981" s="11">
        <v>4980</v>
      </c>
      <c r="B4981" s="5">
        <v>41810</v>
      </c>
      <c r="C4981" s="12" t="s">
        <v>4</v>
      </c>
      <c r="D4981" s="13" t="s">
        <v>4986</v>
      </c>
      <c r="E4981" s="13"/>
      <c r="F4981" s="14">
        <v>5176</v>
      </c>
      <c r="G4981" s="14">
        <v>5170</v>
      </c>
      <c r="H4981" s="15">
        <f t="shared" si="78"/>
        <v>-16251</v>
      </c>
    </row>
    <row r="4982" ht="16.5" spans="1:8">
      <c r="A4982" s="11">
        <v>4981</v>
      </c>
      <c r="B4982" s="5">
        <v>41811</v>
      </c>
      <c r="C4982" s="12" t="s">
        <v>4</v>
      </c>
      <c r="D4982" s="13" t="s">
        <v>4987</v>
      </c>
      <c r="E4982" s="13"/>
      <c r="F4982" s="14">
        <v>5177</v>
      </c>
      <c r="G4982" s="14">
        <v>5171</v>
      </c>
      <c r="H4982" s="15">
        <f t="shared" si="78"/>
        <v>-16245</v>
      </c>
    </row>
    <row r="4983" ht="16.5" spans="1:8">
      <c r="A4983" s="11">
        <v>4982</v>
      </c>
      <c r="B4983" s="5">
        <v>41812</v>
      </c>
      <c r="C4983" s="12" t="s">
        <v>4</v>
      </c>
      <c r="D4983" s="13" t="s">
        <v>4988</v>
      </c>
      <c r="E4983" s="13"/>
      <c r="F4983" s="14">
        <v>5178</v>
      </c>
      <c r="G4983" s="14">
        <v>5172</v>
      </c>
      <c r="H4983" s="15">
        <f t="shared" si="78"/>
        <v>-16239</v>
      </c>
    </row>
    <row r="4984" ht="16.5" spans="1:8">
      <c r="A4984" s="11">
        <v>4983</v>
      </c>
      <c r="B4984" s="5">
        <v>41813</v>
      </c>
      <c r="C4984" s="12" t="s">
        <v>4</v>
      </c>
      <c r="D4984" s="13" t="s">
        <v>4989</v>
      </c>
      <c r="E4984" s="13"/>
      <c r="F4984" s="14">
        <v>5179</v>
      </c>
      <c r="G4984" s="14">
        <v>5173</v>
      </c>
      <c r="H4984" s="15">
        <f t="shared" si="78"/>
        <v>-16233</v>
      </c>
    </row>
    <row r="4985" ht="16.5" spans="1:8">
      <c r="A4985" s="11">
        <v>4984</v>
      </c>
      <c r="B4985" s="5">
        <v>41814</v>
      </c>
      <c r="C4985" s="12" t="s">
        <v>4</v>
      </c>
      <c r="D4985" s="13" t="s">
        <v>4990</v>
      </c>
      <c r="E4985" s="13"/>
      <c r="F4985" s="14">
        <v>5180</v>
      </c>
      <c r="G4985" s="14">
        <v>5174</v>
      </c>
      <c r="H4985" s="15">
        <f t="shared" si="78"/>
        <v>-16227</v>
      </c>
    </row>
    <row r="4986" ht="16.5" spans="1:8">
      <c r="A4986" s="11">
        <v>4985</v>
      </c>
      <c r="B4986" s="5">
        <v>41815</v>
      </c>
      <c r="C4986" s="12" t="s">
        <v>4</v>
      </c>
      <c r="D4986" s="13" t="s">
        <v>4991</v>
      </c>
      <c r="E4986" s="13"/>
      <c r="F4986" s="14">
        <v>5181</v>
      </c>
      <c r="G4986" s="14">
        <v>5175</v>
      </c>
      <c r="H4986" s="15">
        <f t="shared" si="78"/>
        <v>-16221</v>
      </c>
    </row>
    <row r="4987" ht="16.5" spans="1:8">
      <c r="A4987" s="11">
        <v>4986</v>
      </c>
      <c r="B4987" s="5">
        <v>41816</v>
      </c>
      <c r="C4987" s="12" t="s">
        <v>4</v>
      </c>
      <c r="D4987" s="13" t="s">
        <v>4992</v>
      </c>
      <c r="E4987" s="13"/>
      <c r="F4987" s="14">
        <v>5182</v>
      </c>
      <c r="G4987" s="14">
        <v>5176</v>
      </c>
      <c r="H4987" s="15">
        <f t="shared" si="78"/>
        <v>-16215</v>
      </c>
    </row>
    <row r="4988" ht="16.5" spans="1:8">
      <c r="A4988" s="11">
        <v>4987</v>
      </c>
      <c r="B4988" s="5">
        <v>41817</v>
      </c>
      <c r="C4988" s="12" t="s">
        <v>4</v>
      </c>
      <c r="D4988" s="13" t="s">
        <v>4993</v>
      </c>
      <c r="E4988" s="13"/>
      <c r="F4988" s="14">
        <v>5183</v>
      </c>
      <c r="G4988" s="14">
        <v>5177</v>
      </c>
      <c r="H4988" s="15">
        <f t="shared" si="78"/>
        <v>-16209</v>
      </c>
    </row>
    <row r="4989" ht="16.5" spans="1:8">
      <c r="A4989" s="11">
        <v>4988</v>
      </c>
      <c r="B4989" s="5">
        <v>41818</v>
      </c>
      <c r="C4989" s="12" t="s">
        <v>4</v>
      </c>
      <c r="D4989" s="13" t="s">
        <v>4994</v>
      </c>
      <c r="E4989" s="13"/>
      <c r="F4989" s="14">
        <v>5184</v>
      </c>
      <c r="G4989" s="14">
        <v>5178</v>
      </c>
      <c r="H4989" s="15">
        <f t="shared" si="78"/>
        <v>-16203</v>
      </c>
    </row>
    <row r="4990" ht="16.5" spans="1:8">
      <c r="A4990" s="11">
        <v>4989</v>
      </c>
      <c r="B4990" s="5">
        <v>41819</v>
      </c>
      <c r="C4990" s="12" t="s">
        <v>4</v>
      </c>
      <c r="D4990" s="13" t="s">
        <v>4995</v>
      </c>
      <c r="E4990" s="13"/>
      <c r="F4990" s="14">
        <v>5185</v>
      </c>
      <c r="G4990" s="14">
        <v>5179</v>
      </c>
      <c r="H4990" s="15">
        <f t="shared" si="78"/>
        <v>-16197</v>
      </c>
    </row>
    <row r="4991" ht="16.5" spans="1:8">
      <c r="A4991" s="11">
        <v>4990</v>
      </c>
      <c r="B4991" s="5">
        <v>41820</v>
      </c>
      <c r="C4991" s="12" t="s">
        <v>4</v>
      </c>
      <c r="D4991" s="13" t="s">
        <v>4996</v>
      </c>
      <c r="E4991" s="13"/>
      <c r="F4991" s="14">
        <v>5186</v>
      </c>
      <c r="G4991" s="14">
        <v>5180</v>
      </c>
      <c r="H4991" s="15">
        <f t="shared" si="78"/>
        <v>-16191</v>
      </c>
    </row>
    <row r="4992" ht="16.5" spans="1:8">
      <c r="A4992" s="11">
        <v>4991</v>
      </c>
      <c r="B4992" s="5">
        <v>41821</v>
      </c>
      <c r="C4992" s="12" t="s">
        <v>4</v>
      </c>
      <c r="D4992" s="13" t="s">
        <v>4997</v>
      </c>
      <c r="E4992" s="13"/>
      <c r="F4992" s="14">
        <v>5187</v>
      </c>
      <c r="G4992" s="14">
        <v>5181</v>
      </c>
      <c r="H4992" s="15">
        <f t="shared" si="78"/>
        <v>-16185</v>
      </c>
    </row>
    <row r="4993" ht="16.5" spans="1:8">
      <c r="A4993" s="11">
        <v>4992</v>
      </c>
      <c r="B4993" s="5">
        <v>41822</v>
      </c>
      <c r="C4993" s="12" t="s">
        <v>4</v>
      </c>
      <c r="D4993" s="13" t="s">
        <v>4998</v>
      </c>
      <c r="E4993" s="13"/>
      <c r="F4993" s="14">
        <v>5188</v>
      </c>
      <c r="G4993" s="14">
        <v>5182</v>
      </c>
      <c r="H4993" s="15">
        <f t="shared" si="78"/>
        <v>-16179</v>
      </c>
    </row>
    <row r="4994" ht="16.5" spans="1:8">
      <c r="A4994" s="11">
        <v>4993</v>
      </c>
      <c r="B4994" s="5">
        <v>41823</v>
      </c>
      <c r="C4994" s="12" t="s">
        <v>4</v>
      </c>
      <c r="D4994" s="13" t="s">
        <v>4999</v>
      </c>
      <c r="E4994" s="13"/>
      <c r="F4994" s="14">
        <v>5189</v>
      </c>
      <c r="G4994" s="14">
        <v>5183</v>
      </c>
      <c r="H4994" s="15">
        <f t="shared" si="78"/>
        <v>-16173</v>
      </c>
    </row>
    <row r="4995" ht="16.5" spans="1:8">
      <c r="A4995" s="11">
        <v>4994</v>
      </c>
      <c r="B4995" s="5">
        <v>41824</v>
      </c>
      <c r="C4995" s="12" t="s">
        <v>4</v>
      </c>
      <c r="D4995" s="13" t="s">
        <v>5000</v>
      </c>
      <c r="E4995" s="13"/>
      <c r="F4995" s="14">
        <v>5190</v>
      </c>
      <c r="G4995" s="14">
        <v>5184</v>
      </c>
      <c r="H4995" s="15">
        <f t="shared" si="78"/>
        <v>-16167</v>
      </c>
    </row>
    <row r="4996" ht="16.5" spans="1:8">
      <c r="A4996" s="11">
        <v>4995</v>
      </c>
      <c r="B4996" s="5">
        <v>41825</v>
      </c>
      <c r="C4996" s="12" t="s">
        <v>4</v>
      </c>
      <c r="D4996" s="13" t="s">
        <v>5001</v>
      </c>
      <c r="E4996" s="13"/>
      <c r="F4996" s="14">
        <v>5191</v>
      </c>
      <c r="G4996" s="14">
        <v>5185</v>
      </c>
      <c r="H4996" s="15">
        <f t="shared" si="78"/>
        <v>-16161</v>
      </c>
    </row>
    <row r="4997" ht="16.5" spans="1:8">
      <c r="A4997" s="11">
        <v>4996</v>
      </c>
      <c r="B4997" s="5">
        <v>41826</v>
      </c>
      <c r="C4997" s="12" t="s">
        <v>4</v>
      </c>
      <c r="D4997" s="13" t="s">
        <v>5002</v>
      </c>
      <c r="E4997" s="13"/>
      <c r="F4997" s="14">
        <v>5192</v>
      </c>
      <c r="G4997" s="14">
        <v>5186</v>
      </c>
      <c r="H4997" s="15">
        <f t="shared" si="78"/>
        <v>-16155</v>
      </c>
    </row>
    <row r="4998" ht="16.5" spans="1:8">
      <c r="A4998" s="11">
        <v>4997</v>
      </c>
      <c r="B4998" s="5">
        <v>41827</v>
      </c>
      <c r="C4998" s="12" t="s">
        <v>4</v>
      </c>
      <c r="D4998" s="13" t="s">
        <v>5003</v>
      </c>
      <c r="E4998" s="13"/>
      <c r="F4998" s="14">
        <v>5193</v>
      </c>
      <c r="G4998" s="14">
        <v>5187</v>
      </c>
      <c r="H4998" s="15">
        <f t="shared" si="78"/>
        <v>-16149</v>
      </c>
    </row>
    <row r="4999" ht="16.5" spans="1:8">
      <c r="A4999" s="11">
        <v>4998</v>
      </c>
      <c r="B4999" s="5">
        <v>41828</v>
      </c>
      <c r="C4999" s="12" t="s">
        <v>4</v>
      </c>
      <c r="D4999" s="13" t="s">
        <v>5004</v>
      </c>
      <c r="E4999" s="13"/>
      <c r="F4999" s="14">
        <v>5194</v>
      </c>
      <c r="G4999" s="14">
        <v>5188</v>
      </c>
      <c r="H4999" s="15">
        <f t="shared" si="78"/>
        <v>-16143</v>
      </c>
    </row>
    <row r="5000" ht="16.5" spans="1:8">
      <c r="A5000" s="11">
        <v>4999</v>
      </c>
      <c r="B5000" s="5">
        <v>41829</v>
      </c>
      <c r="C5000" s="12" t="s">
        <v>4</v>
      </c>
      <c r="D5000" s="13" t="s">
        <v>5005</v>
      </c>
      <c r="E5000" s="13"/>
      <c r="F5000" s="14">
        <v>5195</v>
      </c>
      <c r="G5000" s="14">
        <v>5189</v>
      </c>
      <c r="H5000" s="15">
        <f t="shared" si="78"/>
        <v>-16137</v>
      </c>
    </row>
  </sheetData>
  <mergeCells count="5000">
    <mergeCell ref="D1:E1"/>
    <mergeCell ref="D2:E2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0:E60"/>
    <mergeCell ref="D61:E61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4:E104"/>
    <mergeCell ref="D105:E105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90:E190"/>
    <mergeCell ref="D191:E191"/>
    <mergeCell ref="D192:E192"/>
    <mergeCell ref="D193:E193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D219:E219"/>
    <mergeCell ref="D220:E220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D231:E231"/>
    <mergeCell ref="D232:E232"/>
    <mergeCell ref="D233:E233"/>
    <mergeCell ref="D234:E234"/>
    <mergeCell ref="D235:E235"/>
    <mergeCell ref="D236:E236"/>
    <mergeCell ref="D237:E237"/>
    <mergeCell ref="D238:E238"/>
    <mergeCell ref="D239:E239"/>
    <mergeCell ref="D240:E240"/>
    <mergeCell ref="D241:E241"/>
    <mergeCell ref="D242:E242"/>
    <mergeCell ref="D243:E243"/>
    <mergeCell ref="D244:E244"/>
    <mergeCell ref="D245:E245"/>
    <mergeCell ref="D246:E246"/>
    <mergeCell ref="D247:E247"/>
    <mergeCell ref="D248:E248"/>
    <mergeCell ref="D249:E249"/>
    <mergeCell ref="D250:E250"/>
    <mergeCell ref="D251:E251"/>
    <mergeCell ref="D252:E252"/>
    <mergeCell ref="D253:E253"/>
    <mergeCell ref="D254:E254"/>
    <mergeCell ref="D255:E255"/>
    <mergeCell ref="D256:E256"/>
    <mergeCell ref="D257:E257"/>
    <mergeCell ref="D258:E258"/>
    <mergeCell ref="D259:E259"/>
    <mergeCell ref="D260:E260"/>
    <mergeCell ref="D261:E261"/>
    <mergeCell ref="D262:E262"/>
    <mergeCell ref="D263:E263"/>
    <mergeCell ref="D264:E264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D304:E304"/>
    <mergeCell ref="D305:E305"/>
    <mergeCell ref="D306:E306"/>
    <mergeCell ref="D307:E307"/>
    <mergeCell ref="D308:E308"/>
    <mergeCell ref="D309:E309"/>
    <mergeCell ref="D310:E310"/>
    <mergeCell ref="D311:E311"/>
    <mergeCell ref="D312:E312"/>
    <mergeCell ref="D313:E313"/>
    <mergeCell ref="D314:E314"/>
    <mergeCell ref="D315:E315"/>
    <mergeCell ref="D316:E316"/>
    <mergeCell ref="D317:E317"/>
    <mergeCell ref="D318:E318"/>
    <mergeCell ref="D319:E319"/>
    <mergeCell ref="D320:E320"/>
    <mergeCell ref="D321:E321"/>
    <mergeCell ref="D322:E322"/>
    <mergeCell ref="D323:E323"/>
    <mergeCell ref="D324:E324"/>
    <mergeCell ref="D325:E325"/>
    <mergeCell ref="D326:E326"/>
    <mergeCell ref="D327:E327"/>
    <mergeCell ref="D328:E328"/>
    <mergeCell ref="D329:E329"/>
    <mergeCell ref="D330:E330"/>
    <mergeCell ref="D331:E331"/>
    <mergeCell ref="D332:E332"/>
    <mergeCell ref="D333:E333"/>
    <mergeCell ref="D334:E334"/>
    <mergeCell ref="D335:E335"/>
    <mergeCell ref="D336:E336"/>
    <mergeCell ref="D337:E337"/>
    <mergeCell ref="D338:E338"/>
    <mergeCell ref="D339:E339"/>
    <mergeCell ref="D340:E340"/>
    <mergeCell ref="D341:E341"/>
    <mergeCell ref="D342:E342"/>
    <mergeCell ref="D343:E343"/>
    <mergeCell ref="D344:E344"/>
    <mergeCell ref="D345:E345"/>
    <mergeCell ref="D346:E346"/>
    <mergeCell ref="D347:E347"/>
    <mergeCell ref="D348:E348"/>
    <mergeCell ref="D349:E349"/>
    <mergeCell ref="D350:E350"/>
    <mergeCell ref="D351:E351"/>
    <mergeCell ref="D352:E352"/>
    <mergeCell ref="D353:E353"/>
    <mergeCell ref="D354:E354"/>
    <mergeCell ref="D355:E355"/>
    <mergeCell ref="D356:E356"/>
    <mergeCell ref="D357:E357"/>
    <mergeCell ref="D358:E358"/>
    <mergeCell ref="D359:E359"/>
    <mergeCell ref="D360:E360"/>
    <mergeCell ref="D361:E361"/>
    <mergeCell ref="D362:E362"/>
    <mergeCell ref="D363:E363"/>
    <mergeCell ref="D364:E364"/>
    <mergeCell ref="D365:E365"/>
    <mergeCell ref="D366:E366"/>
    <mergeCell ref="D367:E367"/>
    <mergeCell ref="D368:E368"/>
    <mergeCell ref="D369:E369"/>
    <mergeCell ref="D370:E370"/>
    <mergeCell ref="D371:E371"/>
    <mergeCell ref="D372:E372"/>
    <mergeCell ref="D373:E373"/>
    <mergeCell ref="D374:E374"/>
    <mergeCell ref="D375:E375"/>
    <mergeCell ref="D376:E376"/>
    <mergeCell ref="D377:E377"/>
    <mergeCell ref="D378:E378"/>
    <mergeCell ref="D379:E379"/>
    <mergeCell ref="D380:E380"/>
    <mergeCell ref="D381:E381"/>
    <mergeCell ref="D382:E382"/>
    <mergeCell ref="D383:E383"/>
    <mergeCell ref="D384:E384"/>
    <mergeCell ref="D385:E385"/>
    <mergeCell ref="D386:E386"/>
    <mergeCell ref="D387:E387"/>
    <mergeCell ref="D388:E388"/>
    <mergeCell ref="D389:E389"/>
    <mergeCell ref="D390:E390"/>
    <mergeCell ref="D391:E391"/>
    <mergeCell ref="D392:E392"/>
    <mergeCell ref="D393:E393"/>
    <mergeCell ref="D394:E394"/>
    <mergeCell ref="D395:E395"/>
    <mergeCell ref="D396:E396"/>
    <mergeCell ref="D397:E397"/>
    <mergeCell ref="D398:E398"/>
    <mergeCell ref="D399:E399"/>
    <mergeCell ref="D400:E400"/>
    <mergeCell ref="D401:E401"/>
    <mergeCell ref="D402:E402"/>
    <mergeCell ref="D403:E403"/>
    <mergeCell ref="D404:E404"/>
    <mergeCell ref="D405:E405"/>
    <mergeCell ref="D406:E406"/>
    <mergeCell ref="D407:E407"/>
    <mergeCell ref="D408:E408"/>
    <mergeCell ref="D409:E409"/>
    <mergeCell ref="D410:E410"/>
    <mergeCell ref="D411:E411"/>
    <mergeCell ref="D412:E412"/>
    <mergeCell ref="D413:E413"/>
    <mergeCell ref="D414:E414"/>
    <mergeCell ref="D415:E415"/>
    <mergeCell ref="D416:E416"/>
    <mergeCell ref="D417:E417"/>
    <mergeCell ref="D418:E418"/>
    <mergeCell ref="D419:E419"/>
    <mergeCell ref="D420:E420"/>
    <mergeCell ref="D421:E421"/>
    <mergeCell ref="D422:E422"/>
    <mergeCell ref="D423:E423"/>
    <mergeCell ref="D424:E424"/>
    <mergeCell ref="D425:E425"/>
    <mergeCell ref="D426:E426"/>
    <mergeCell ref="D427:E427"/>
    <mergeCell ref="D428:E428"/>
    <mergeCell ref="D429:E429"/>
    <mergeCell ref="D430:E430"/>
    <mergeCell ref="D431:E431"/>
    <mergeCell ref="D432:E432"/>
    <mergeCell ref="D433:E433"/>
    <mergeCell ref="D434:E434"/>
    <mergeCell ref="D435:E435"/>
    <mergeCell ref="D436:E436"/>
    <mergeCell ref="D437:E437"/>
    <mergeCell ref="D438:E438"/>
    <mergeCell ref="D439:E439"/>
    <mergeCell ref="D440:E440"/>
    <mergeCell ref="D441:E441"/>
    <mergeCell ref="D442:E442"/>
    <mergeCell ref="D443:E443"/>
    <mergeCell ref="D444:E444"/>
    <mergeCell ref="D445:E445"/>
    <mergeCell ref="D446:E446"/>
    <mergeCell ref="D447:E447"/>
    <mergeCell ref="D448:E448"/>
    <mergeCell ref="D449:E449"/>
    <mergeCell ref="D450:E450"/>
    <mergeCell ref="D451:E451"/>
    <mergeCell ref="D452:E452"/>
    <mergeCell ref="D453:E453"/>
    <mergeCell ref="D454:E454"/>
    <mergeCell ref="D455:E455"/>
    <mergeCell ref="D456:E456"/>
    <mergeCell ref="D457:E457"/>
    <mergeCell ref="D458:E458"/>
    <mergeCell ref="D459:E459"/>
    <mergeCell ref="D460:E460"/>
    <mergeCell ref="D461:E461"/>
    <mergeCell ref="D462:E462"/>
    <mergeCell ref="D463:E463"/>
    <mergeCell ref="D464:E464"/>
    <mergeCell ref="D465:E465"/>
    <mergeCell ref="D466:E466"/>
    <mergeCell ref="D467:E467"/>
    <mergeCell ref="D468:E468"/>
    <mergeCell ref="D469:E469"/>
    <mergeCell ref="D470:E470"/>
    <mergeCell ref="D471:E471"/>
    <mergeCell ref="D472:E472"/>
    <mergeCell ref="D473:E473"/>
    <mergeCell ref="D474:E474"/>
    <mergeCell ref="D475:E475"/>
    <mergeCell ref="D476:E476"/>
    <mergeCell ref="D477:E477"/>
    <mergeCell ref="D478:E478"/>
    <mergeCell ref="D479:E479"/>
    <mergeCell ref="D480:E480"/>
    <mergeCell ref="D481:E481"/>
    <mergeCell ref="D482:E482"/>
    <mergeCell ref="D483:E483"/>
    <mergeCell ref="D484:E484"/>
    <mergeCell ref="D485:E485"/>
    <mergeCell ref="D486:E486"/>
    <mergeCell ref="D487:E487"/>
    <mergeCell ref="D488:E488"/>
    <mergeCell ref="D489:E489"/>
    <mergeCell ref="D490:E490"/>
    <mergeCell ref="D491:E491"/>
    <mergeCell ref="D492:E492"/>
    <mergeCell ref="D493:E493"/>
    <mergeCell ref="D494:E494"/>
    <mergeCell ref="D495:E495"/>
    <mergeCell ref="D496:E496"/>
    <mergeCell ref="D497:E497"/>
    <mergeCell ref="D498:E498"/>
    <mergeCell ref="D499:E499"/>
    <mergeCell ref="D500:E500"/>
    <mergeCell ref="D501:E501"/>
    <mergeCell ref="D502:E502"/>
    <mergeCell ref="D503:E503"/>
    <mergeCell ref="D504:E504"/>
    <mergeCell ref="D505:E505"/>
    <mergeCell ref="D506:E506"/>
    <mergeCell ref="D507:E507"/>
    <mergeCell ref="D508:E508"/>
    <mergeCell ref="D509:E509"/>
    <mergeCell ref="D510:E510"/>
    <mergeCell ref="D511:E511"/>
    <mergeCell ref="D512:E512"/>
    <mergeCell ref="D513:E513"/>
    <mergeCell ref="D514:E514"/>
    <mergeCell ref="D515:E515"/>
    <mergeCell ref="D516:E516"/>
    <mergeCell ref="D517:E517"/>
    <mergeCell ref="D518:E518"/>
    <mergeCell ref="D519:E519"/>
    <mergeCell ref="D520:E520"/>
    <mergeCell ref="D521:E521"/>
    <mergeCell ref="D522:E522"/>
    <mergeCell ref="D523:E523"/>
    <mergeCell ref="D524:E524"/>
    <mergeCell ref="D525:E525"/>
    <mergeCell ref="D526:E526"/>
    <mergeCell ref="D527:E527"/>
    <mergeCell ref="D528:E528"/>
    <mergeCell ref="D529:E529"/>
    <mergeCell ref="D530:E530"/>
    <mergeCell ref="D531:E531"/>
    <mergeCell ref="D532:E532"/>
    <mergeCell ref="D533:E533"/>
    <mergeCell ref="D534:E534"/>
    <mergeCell ref="D535:E535"/>
    <mergeCell ref="D536:E536"/>
    <mergeCell ref="D537:E537"/>
    <mergeCell ref="D538:E538"/>
    <mergeCell ref="D539:E539"/>
    <mergeCell ref="D540:E540"/>
    <mergeCell ref="D541:E541"/>
    <mergeCell ref="D542:E542"/>
    <mergeCell ref="D543:E543"/>
    <mergeCell ref="D544:E544"/>
    <mergeCell ref="D545:E545"/>
    <mergeCell ref="D546:E546"/>
    <mergeCell ref="D547:E547"/>
    <mergeCell ref="D548:E548"/>
    <mergeCell ref="D549:E549"/>
    <mergeCell ref="D550:E550"/>
    <mergeCell ref="D551:E551"/>
    <mergeCell ref="D552:E552"/>
    <mergeCell ref="D553:E553"/>
    <mergeCell ref="D554:E554"/>
    <mergeCell ref="D555:E555"/>
    <mergeCell ref="D556:E556"/>
    <mergeCell ref="D557:E557"/>
    <mergeCell ref="D558:E558"/>
    <mergeCell ref="D559:E559"/>
    <mergeCell ref="D560:E560"/>
    <mergeCell ref="D561:E561"/>
    <mergeCell ref="D562:E562"/>
    <mergeCell ref="D563:E563"/>
    <mergeCell ref="D564:E564"/>
    <mergeCell ref="D565:E565"/>
    <mergeCell ref="D566:E566"/>
    <mergeCell ref="D567:E567"/>
    <mergeCell ref="D568:E568"/>
    <mergeCell ref="D569:E569"/>
    <mergeCell ref="D570:E570"/>
    <mergeCell ref="D571:E571"/>
    <mergeCell ref="D572:E572"/>
    <mergeCell ref="D573:E573"/>
    <mergeCell ref="D574:E574"/>
    <mergeCell ref="D575:E575"/>
    <mergeCell ref="D576:E576"/>
    <mergeCell ref="D577:E577"/>
    <mergeCell ref="D578:E578"/>
    <mergeCell ref="D579:E579"/>
    <mergeCell ref="D580:E580"/>
    <mergeCell ref="D581:E581"/>
    <mergeCell ref="D582:E582"/>
    <mergeCell ref="D583:E583"/>
    <mergeCell ref="D584:E584"/>
    <mergeCell ref="D585:E585"/>
    <mergeCell ref="D586:E586"/>
    <mergeCell ref="D587:E587"/>
    <mergeCell ref="D588:E588"/>
    <mergeCell ref="D589:E589"/>
    <mergeCell ref="D590:E590"/>
    <mergeCell ref="D591:E591"/>
    <mergeCell ref="D592:E592"/>
    <mergeCell ref="D593:E593"/>
    <mergeCell ref="D594:E594"/>
    <mergeCell ref="D595:E595"/>
    <mergeCell ref="D596:E596"/>
    <mergeCell ref="D597:E597"/>
    <mergeCell ref="D598:E598"/>
    <mergeCell ref="D599:E599"/>
    <mergeCell ref="D600:E600"/>
    <mergeCell ref="D601:E601"/>
    <mergeCell ref="D602:E602"/>
    <mergeCell ref="D603:E603"/>
    <mergeCell ref="D604:E604"/>
    <mergeCell ref="D605:E605"/>
    <mergeCell ref="D606:E606"/>
    <mergeCell ref="D607:E607"/>
    <mergeCell ref="D608:E608"/>
    <mergeCell ref="D609:E609"/>
    <mergeCell ref="D610:E610"/>
    <mergeCell ref="D611:E611"/>
    <mergeCell ref="D612:E612"/>
    <mergeCell ref="D613:E613"/>
    <mergeCell ref="D614:E614"/>
    <mergeCell ref="D615:E615"/>
    <mergeCell ref="D616:E616"/>
    <mergeCell ref="D617:E617"/>
    <mergeCell ref="D618:E618"/>
    <mergeCell ref="D619:E619"/>
    <mergeCell ref="D620:E620"/>
    <mergeCell ref="D621:E621"/>
    <mergeCell ref="D622:E622"/>
    <mergeCell ref="D623:E623"/>
    <mergeCell ref="D624:E624"/>
    <mergeCell ref="D625:E625"/>
    <mergeCell ref="D626:E626"/>
    <mergeCell ref="D627:E627"/>
    <mergeCell ref="D628:E628"/>
    <mergeCell ref="D629:E629"/>
    <mergeCell ref="D630:E630"/>
    <mergeCell ref="D631:E631"/>
    <mergeCell ref="D632:E632"/>
    <mergeCell ref="D633:E633"/>
    <mergeCell ref="D634:E634"/>
    <mergeCell ref="D635:E635"/>
    <mergeCell ref="D636:E636"/>
    <mergeCell ref="D637:E637"/>
    <mergeCell ref="D638:E638"/>
    <mergeCell ref="D639:E639"/>
    <mergeCell ref="D640:E640"/>
    <mergeCell ref="D641:E641"/>
    <mergeCell ref="D642:E642"/>
    <mergeCell ref="D643:E643"/>
    <mergeCell ref="D644:E644"/>
    <mergeCell ref="D645:E645"/>
    <mergeCell ref="D646:E646"/>
    <mergeCell ref="D647:E647"/>
    <mergeCell ref="D648:E648"/>
    <mergeCell ref="D649:E649"/>
    <mergeCell ref="D650:E650"/>
    <mergeCell ref="D651:E651"/>
    <mergeCell ref="D652:E652"/>
    <mergeCell ref="D653:E653"/>
    <mergeCell ref="D654:E654"/>
    <mergeCell ref="D655:E655"/>
    <mergeCell ref="D656:E656"/>
    <mergeCell ref="D657:E657"/>
    <mergeCell ref="D658:E658"/>
    <mergeCell ref="D659:E659"/>
    <mergeCell ref="D660:E660"/>
    <mergeCell ref="D661:E661"/>
    <mergeCell ref="D662:E662"/>
    <mergeCell ref="D663:E663"/>
    <mergeCell ref="D664:E664"/>
    <mergeCell ref="D665:E665"/>
    <mergeCell ref="D666:E666"/>
    <mergeCell ref="D667:E667"/>
    <mergeCell ref="D668:E668"/>
    <mergeCell ref="D669:E669"/>
    <mergeCell ref="D670:E670"/>
    <mergeCell ref="D671:E671"/>
    <mergeCell ref="D672:E672"/>
    <mergeCell ref="D673:E673"/>
    <mergeCell ref="D674:E674"/>
    <mergeCell ref="D675:E675"/>
    <mergeCell ref="D676:E676"/>
    <mergeCell ref="D677:E677"/>
    <mergeCell ref="D678:E678"/>
    <mergeCell ref="D679:E679"/>
    <mergeCell ref="D680:E680"/>
    <mergeCell ref="D681:E681"/>
    <mergeCell ref="D682:E682"/>
    <mergeCell ref="D683:E683"/>
    <mergeCell ref="D684:E684"/>
    <mergeCell ref="D685:E685"/>
    <mergeCell ref="D686:E686"/>
    <mergeCell ref="D687:E687"/>
    <mergeCell ref="D688:E688"/>
    <mergeCell ref="D689:E689"/>
    <mergeCell ref="D690:E690"/>
    <mergeCell ref="D691:E691"/>
    <mergeCell ref="D692:E692"/>
    <mergeCell ref="D693:E693"/>
    <mergeCell ref="D694:E694"/>
    <mergeCell ref="D695:E695"/>
    <mergeCell ref="D696:E696"/>
    <mergeCell ref="D697:E697"/>
    <mergeCell ref="D698:E698"/>
    <mergeCell ref="D699:E699"/>
    <mergeCell ref="D700:E700"/>
    <mergeCell ref="D701:E701"/>
    <mergeCell ref="D702:E702"/>
    <mergeCell ref="D703:E703"/>
    <mergeCell ref="D704:E704"/>
    <mergeCell ref="D705:E705"/>
    <mergeCell ref="D706:E706"/>
    <mergeCell ref="D707:E707"/>
    <mergeCell ref="D708:E708"/>
    <mergeCell ref="D709:E709"/>
    <mergeCell ref="D710:E710"/>
    <mergeCell ref="D711:E711"/>
    <mergeCell ref="D712:E712"/>
    <mergeCell ref="D713:E713"/>
    <mergeCell ref="D714:E714"/>
    <mergeCell ref="D715:E715"/>
    <mergeCell ref="D716:E716"/>
    <mergeCell ref="D717:E717"/>
    <mergeCell ref="D718:E718"/>
    <mergeCell ref="D719:E719"/>
    <mergeCell ref="D720:E720"/>
    <mergeCell ref="D721:E721"/>
    <mergeCell ref="D722:E722"/>
    <mergeCell ref="D723:E723"/>
    <mergeCell ref="D724:E724"/>
    <mergeCell ref="D725:E725"/>
    <mergeCell ref="D726:E726"/>
    <mergeCell ref="D727:E727"/>
    <mergeCell ref="D728:E728"/>
    <mergeCell ref="D729:E729"/>
    <mergeCell ref="D730:E730"/>
    <mergeCell ref="D731:E731"/>
    <mergeCell ref="D732:E732"/>
    <mergeCell ref="D733:E733"/>
    <mergeCell ref="D734:E734"/>
    <mergeCell ref="D735:E735"/>
    <mergeCell ref="D736:E736"/>
    <mergeCell ref="D737:E737"/>
    <mergeCell ref="D738:E738"/>
    <mergeCell ref="D739:E739"/>
    <mergeCell ref="D740:E740"/>
    <mergeCell ref="D741:E741"/>
    <mergeCell ref="D742:E742"/>
    <mergeCell ref="D743:E743"/>
    <mergeCell ref="D744:E744"/>
    <mergeCell ref="D745:E745"/>
    <mergeCell ref="D746:E746"/>
    <mergeCell ref="D747:E747"/>
    <mergeCell ref="D748:E748"/>
    <mergeCell ref="D749:E749"/>
    <mergeCell ref="D750:E750"/>
    <mergeCell ref="D751:E751"/>
    <mergeCell ref="D752:E752"/>
    <mergeCell ref="D753:E753"/>
    <mergeCell ref="D754:E754"/>
    <mergeCell ref="D755:E755"/>
    <mergeCell ref="D756:E756"/>
    <mergeCell ref="D757:E757"/>
    <mergeCell ref="D758:E758"/>
    <mergeCell ref="D759:E759"/>
    <mergeCell ref="D760:E760"/>
    <mergeCell ref="D761:E761"/>
    <mergeCell ref="D762:E762"/>
    <mergeCell ref="D763:E763"/>
    <mergeCell ref="D764:E764"/>
    <mergeCell ref="D765:E765"/>
    <mergeCell ref="D766:E766"/>
    <mergeCell ref="D767:E767"/>
    <mergeCell ref="D768:E768"/>
    <mergeCell ref="D769:E769"/>
    <mergeCell ref="D770:E770"/>
    <mergeCell ref="D771:E771"/>
    <mergeCell ref="D772:E772"/>
    <mergeCell ref="D773:E773"/>
    <mergeCell ref="D774:E774"/>
    <mergeCell ref="D775:E775"/>
    <mergeCell ref="D776:E776"/>
    <mergeCell ref="D777:E777"/>
    <mergeCell ref="D778:E778"/>
    <mergeCell ref="D779:E779"/>
    <mergeCell ref="D780:E780"/>
    <mergeCell ref="D781:E781"/>
    <mergeCell ref="D782:E782"/>
    <mergeCell ref="D783:E783"/>
    <mergeCell ref="D784:E784"/>
    <mergeCell ref="D785:E785"/>
    <mergeCell ref="D786:E786"/>
    <mergeCell ref="D787:E787"/>
    <mergeCell ref="D788:E788"/>
    <mergeCell ref="D789:E789"/>
    <mergeCell ref="D790:E790"/>
    <mergeCell ref="D791:E791"/>
    <mergeCell ref="D792:E792"/>
    <mergeCell ref="D793:E793"/>
    <mergeCell ref="D794:E794"/>
    <mergeCell ref="D795:E795"/>
    <mergeCell ref="D796:E796"/>
    <mergeCell ref="D797:E797"/>
    <mergeCell ref="D798:E798"/>
    <mergeCell ref="D799:E799"/>
    <mergeCell ref="D800:E800"/>
    <mergeCell ref="D801:E801"/>
    <mergeCell ref="D802:E802"/>
    <mergeCell ref="D803:E803"/>
    <mergeCell ref="D804:E804"/>
    <mergeCell ref="D805:E805"/>
    <mergeCell ref="D806:E806"/>
    <mergeCell ref="D807:E807"/>
    <mergeCell ref="D808:E808"/>
    <mergeCell ref="D809:E809"/>
    <mergeCell ref="D810:E810"/>
    <mergeCell ref="D811:E811"/>
    <mergeCell ref="D812:E812"/>
    <mergeCell ref="D813:E813"/>
    <mergeCell ref="D814:E814"/>
    <mergeCell ref="D815:E815"/>
    <mergeCell ref="D816:E816"/>
    <mergeCell ref="D817:E817"/>
    <mergeCell ref="D818:E818"/>
    <mergeCell ref="D819:E819"/>
    <mergeCell ref="D820:E820"/>
    <mergeCell ref="D821:E821"/>
    <mergeCell ref="D822:E822"/>
    <mergeCell ref="D823:E823"/>
    <mergeCell ref="D824:E824"/>
    <mergeCell ref="D825:E825"/>
    <mergeCell ref="D826:E826"/>
    <mergeCell ref="D827:E827"/>
    <mergeCell ref="D828:E828"/>
    <mergeCell ref="D829:E829"/>
    <mergeCell ref="D830:E830"/>
    <mergeCell ref="D831:E831"/>
    <mergeCell ref="D832:E832"/>
    <mergeCell ref="D833:E833"/>
    <mergeCell ref="D834:E834"/>
    <mergeCell ref="D835:E835"/>
    <mergeCell ref="D836:E836"/>
    <mergeCell ref="D837:E837"/>
    <mergeCell ref="D838:E838"/>
    <mergeCell ref="D839:E839"/>
    <mergeCell ref="D840:E840"/>
    <mergeCell ref="D841:E841"/>
    <mergeCell ref="D842:E842"/>
    <mergeCell ref="D843:E843"/>
    <mergeCell ref="D844:E844"/>
    <mergeCell ref="D845:E845"/>
    <mergeCell ref="D846:E846"/>
    <mergeCell ref="D847:E847"/>
    <mergeCell ref="D848:E848"/>
    <mergeCell ref="D849:E849"/>
    <mergeCell ref="D850:E850"/>
    <mergeCell ref="D851:E851"/>
    <mergeCell ref="D852:E852"/>
    <mergeCell ref="D853:E853"/>
    <mergeCell ref="D854:E854"/>
    <mergeCell ref="D855:E855"/>
    <mergeCell ref="D856:E856"/>
    <mergeCell ref="D857:E857"/>
    <mergeCell ref="D858:E858"/>
    <mergeCell ref="D859:E859"/>
    <mergeCell ref="D860:E860"/>
    <mergeCell ref="D861:E861"/>
    <mergeCell ref="D862:E862"/>
    <mergeCell ref="D863:E863"/>
    <mergeCell ref="D864:E864"/>
    <mergeCell ref="D865:E865"/>
    <mergeCell ref="D866:E866"/>
    <mergeCell ref="D867:E867"/>
    <mergeCell ref="D868:E868"/>
    <mergeCell ref="D869:E869"/>
    <mergeCell ref="D870:E870"/>
    <mergeCell ref="D871:E871"/>
    <mergeCell ref="D872:E872"/>
    <mergeCell ref="D873:E873"/>
    <mergeCell ref="D874:E874"/>
    <mergeCell ref="D875:E875"/>
    <mergeCell ref="D876:E876"/>
    <mergeCell ref="D877:E877"/>
    <mergeCell ref="D878:E878"/>
    <mergeCell ref="D879:E879"/>
    <mergeCell ref="D880:E880"/>
    <mergeCell ref="D881:E881"/>
    <mergeCell ref="D882:E882"/>
    <mergeCell ref="D883:E883"/>
    <mergeCell ref="D884:E884"/>
    <mergeCell ref="D885:E885"/>
    <mergeCell ref="D886:E886"/>
    <mergeCell ref="D887:E887"/>
    <mergeCell ref="D888:E888"/>
    <mergeCell ref="D889:E889"/>
    <mergeCell ref="D890:E890"/>
    <mergeCell ref="D891:E891"/>
    <mergeCell ref="D892:E892"/>
    <mergeCell ref="D893:E893"/>
    <mergeCell ref="D894:E894"/>
    <mergeCell ref="D895:E895"/>
    <mergeCell ref="D896:E896"/>
    <mergeCell ref="D897:E897"/>
    <mergeCell ref="D898:E898"/>
    <mergeCell ref="D899:E899"/>
    <mergeCell ref="D900:E900"/>
    <mergeCell ref="D901:E901"/>
    <mergeCell ref="D902:E902"/>
    <mergeCell ref="D903:E903"/>
    <mergeCell ref="D904:E904"/>
    <mergeCell ref="D905:E905"/>
    <mergeCell ref="D906:E906"/>
    <mergeCell ref="D907:E907"/>
    <mergeCell ref="D908:E908"/>
    <mergeCell ref="D909:E909"/>
    <mergeCell ref="D910:E910"/>
    <mergeCell ref="D911:E911"/>
    <mergeCell ref="D912:E912"/>
    <mergeCell ref="D913:E913"/>
    <mergeCell ref="D914:E914"/>
    <mergeCell ref="D915:E915"/>
    <mergeCell ref="D916:E916"/>
    <mergeCell ref="D917:E917"/>
    <mergeCell ref="D918:E918"/>
    <mergeCell ref="D919:E919"/>
    <mergeCell ref="D920:E920"/>
    <mergeCell ref="D921:E921"/>
    <mergeCell ref="D922:E922"/>
    <mergeCell ref="D923:E923"/>
    <mergeCell ref="D924:E924"/>
    <mergeCell ref="D925:E925"/>
    <mergeCell ref="D926:E926"/>
    <mergeCell ref="D927:E927"/>
    <mergeCell ref="D928:E928"/>
    <mergeCell ref="D929:E929"/>
    <mergeCell ref="D930:E930"/>
    <mergeCell ref="D931:E931"/>
    <mergeCell ref="D932:E932"/>
    <mergeCell ref="D933:E933"/>
    <mergeCell ref="D934:E934"/>
    <mergeCell ref="D935:E935"/>
    <mergeCell ref="D936:E936"/>
    <mergeCell ref="D937:E937"/>
    <mergeCell ref="D938:E938"/>
    <mergeCell ref="D939:E939"/>
    <mergeCell ref="D940:E940"/>
    <mergeCell ref="D941:E941"/>
    <mergeCell ref="D942:E942"/>
    <mergeCell ref="D943:E943"/>
    <mergeCell ref="D944:E944"/>
    <mergeCell ref="D945:E945"/>
    <mergeCell ref="D946:E946"/>
    <mergeCell ref="D947:E947"/>
    <mergeCell ref="D948:E948"/>
    <mergeCell ref="D949:E949"/>
    <mergeCell ref="D950:E950"/>
    <mergeCell ref="D951:E951"/>
    <mergeCell ref="D952:E952"/>
    <mergeCell ref="D953:E953"/>
    <mergeCell ref="D954:E954"/>
    <mergeCell ref="D955:E955"/>
    <mergeCell ref="D956:E956"/>
    <mergeCell ref="D957:E957"/>
    <mergeCell ref="D958:E958"/>
    <mergeCell ref="D959:E959"/>
    <mergeCell ref="D960:E960"/>
    <mergeCell ref="D961:E961"/>
    <mergeCell ref="D962:E962"/>
    <mergeCell ref="D963:E963"/>
    <mergeCell ref="D964:E964"/>
    <mergeCell ref="D965:E965"/>
    <mergeCell ref="D966:E966"/>
    <mergeCell ref="D967:E967"/>
    <mergeCell ref="D968:E968"/>
    <mergeCell ref="D969:E969"/>
    <mergeCell ref="D970:E970"/>
    <mergeCell ref="D971:E971"/>
    <mergeCell ref="D972:E972"/>
    <mergeCell ref="D973:E973"/>
    <mergeCell ref="D974:E974"/>
    <mergeCell ref="D975:E975"/>
    <mergeCell ref="D976:E976"/>
    <mergeCell ref="D977:E977"/>
    <mergeCell ref="D978:E978"/>
    <mergeCell ref="D979:E979"/>
    <mergeCell ref="D980:E980"/>
    <mergeCell ref="D981:E981"/>
    <mergeCell ref="D982:E982"/>
    <mergeCell ref="D983:E983"/>
    <mergeCell ref="D984:E984"/>
    <mergeCell ref="D985:E985"/>
    <mergeCell ref="D986:E986"/>
    <mergeCell ref="D987:E987"/>
    <mergeCell ref="D988:E988"/>
    <mergeCell ref="D989:E989"/>
    <mergeCell ref="D990:E990"/>
    <mergeCell ref="D991:E991"/>
    <mergeCell ref="D992:E992"/>
    <mergeCell ref="D993:E993"/>
    <mergeCell ref="D994:E994"/>
    <mergeCell ref="D995:E995"/>
    <mergeCell ref="D996:E996"/>
    <mergeCell ref="D997:E997"/>
    <mergeCell ref="D998:E998"/>
    <mergeCell ref="D999:E999"/>
    <mergeCell ref="D1000:E1000"/>
    <mergeCell ref="D1001:E1001"/>
    <mergeCell ref="D1002:E1002"/>
    <mergeCell ref="D1003:E1003"/>
    <mergeCell ref="D1004:E1004"/>
    <mergeCell ref="D1005:E1005"/>
    <mergeCell ref="D1006:E1006"/>
    <mergeCell ref="D1007:E1007"/>
    <mergeCell ref="D1008:E1008"/>
    <mergeCell ref="D1009:E1009"/>
    <mergeCell ref="D1010:E1010"/>
    <mergeCell ref="D1011:E1011"/>
    <mergeCell ref="D1012:E1012"/>
    <mergeCell ref="D1013:E1013"/>
    <mergeCell ref="D1014:E1014"/>
    <mergeCell ref="D1015:E1015"/>
    <mergeCell ref="D1016:E1016"/>
    <mergeCell ref="D1017:E1017"/>
    <mergeCell ref="D1018:E1018"/>
    <mergeCell ref="D1019:E1019"/>
    <mergeCell ref="D1020:E1020"/>
    <mergeCell ref="D1021:E1021"/>
    <mergeCell ref="D1022:E1022"/>
    <mergeCell ref="D1023:E1023"/>
    <mergeCell ref="D1024:E1024"/>
    <mergeCell ref="D1025:E1025"/>
    <mergeCell ref="D1026:E1026"/>
    <mergeCell ref="D1027:E1027"/>
    <mergeCell ref="D1028:E1028"/>
    <mergeCell ref="D1029:E1029"/>
    <mergeCell ref="D1030:E1030"/>
    <mergeCell ref="D1031:E1031"/>
    <mergeCell ref="D1032:E1032"/>
    <mergeCell ref="D1033:E1033"/>
    <mergeCell ref="D1034:E1034"/>
    <mergeCell ref="D1035:E1035"/>
    <mergeCell ref="D1036:E1036"/>
    <mergeCell ref="D1037:E1037"/>
    <mergeCell ref="D1038:E1038"/>
    <mergeCell ref="D1039:E1039"/>
    <mergeCell ref="D1040:E1040"/>
    <mergeCell ref="D1041:E1041"/>
    <mergeCell ref="D1042:E1042"/>
    <mergeCell ref="D1043:E1043"/>
    <mergeCell ref="D1044:E1044"/>
    <mergeCell ref="D1045:E1045"/>
    <mergeCell ref="D1046:E1046"/>
    <mergeCell ref="D1047:E1047"/>
    <mergeCell ref="D1048:E1048"/>
    <mergeCell ref="D1049:E1049"/>
    <mergeCell ref="D1050:E1050"/>
    <mergeCell ref="D1051:E1051"/>
    <mergeCell ref="D1052:E1052"/>
    <mergeCell ref="D1053:E1053"/>
    <mergeCell ref="D1054:E1054"/>
    <mergeCell ref="D1055:E1055"/>
    <mergeCell ref="D1056:E1056"/>
    <mergeCell ref="D1057:E1057"/>
    <mergeCell ref="D1058:E1058"/>
    <mergeCell ref="D1059:E1059"/>
    <mergeCell ref="D1060:E1060"/>
    <mergeCell ref="D1061:E1061"/>
    <mergeCell ref="D1062:E1062"/>
    <mergeCell ref="D1063:E1063"/>
    <mergeCell ref="D1064:E1064"/>
    <mergeCell ref="D1065:E1065"/>
    <mergeCell ref="D1066:E1066"/>
    <mergeCell ref="D1067:E1067"/>
    <mergeCell ref="D1068:E1068"/>
    <mergeCell ref="D1069:E1069"/>
    <mergeCell ref="D1070:E1070"/>
    <mergeCell ref="D1071:E1071"/>
    <mergeCell ref="D1072:E1072"/>
    <mergeCell ref="D1073:E1073"/>
    <mergeCell ref="D1074:E1074"/>
    <mergeCell ref="D1075:E1075"/>
    <mergeCell ref="D1076:E1076"/>
    <mergeCell ref="D1077:E1077"/>
    <mergeCell ref="D1078:E1078"/>
    <mergeCell ref="D1079:E1079"/>
    <mergeCell ref="D1080:E1080"/>
    <mergeCell ref="D1081:E1081"/>
    <mergeCell ref="D1082:E1082"/>
    <mergeCell ref="D1083:E1083"/>
    <mergeCell ref="D1084:E1084"/>
    <mergeCell ref="D1085:E1085"/>
    <mergeCell ref="D1086:E1086"/>
    <mergeCell ref="D1087:E1087"/>
    <mergeCell ref="D1088:E1088"/>
    <mergeCell ref="D1089:E1089"/>
    <mergeCell ref="D1090:E1090"/>
    <mergeCell ref="D1091:E1091"/>
    <mergeCell ref="D1092:E1092"/>
    <mergeCell ref="D1093:E1093"/>
    <mergeCell ref="D1094:E1094"/>
    <mergeCell ref="D1095:E1095"/>
    <mergeCell ref="D1096:E1096"/>
    <mergeCell ref="D1097:E1097"/>
    <mergeCell ref="D1098:E1098"/>
    <mergeCell ref="D1099:E1099"/>
    <mergeCell ref="D1100:E1100"/>
    <mergeCell ref="D1101:E1101"/>
    <mergeCell ref="D1102:E1102"/>
    <mergeCell ref="D1103:E1103"/>
    <mergeCell ref="D1104:E1104"/>
    <mergeCell ref="D1105:E1105"/>
    <mergeCell ref="D1106:E1106"/>
    <mergeCell ref="D1107:E1107"/>
    <mergeCell ref="D1108:E1108"/>
    <mergeCell ref="D1109:E1109"/>
    <mergeCell ref="D1110:E1110"/>
    <mergeCell ref="D1111:E1111"/>
    <mergeCell ref="D1112:E1112"/>
    <mergeCell ref="D1113:E1113"/>
    <mergeCell ref="D1114:E1114"/>
    <mergeCell ref="D1115:E1115"/>
    <mergeCell ref="D1116:E1116"/>
    <mergeCell ref="D1117:E1117"/>
    <mergeCell ref="D1118:E1118"/>
    <mergeCell ref="D1119:E1119"/>
    <mergeCell ref="D1120:E1120"/>
    <mergeCell ref="D1121:E1121"/>
    <mergeCell ref="D1122:E1122"/>
    <mergeCell ref="D1123:E1123"/>
    <mergeCell ref="D1124:E1124"/>
    <mergeCell ref="D1125:E1125"/>
    <mergeCell ref="D1126:E1126"/>
    <mergeCell ref="D1127:E1127"/>
    <mergeCell ref="D1128:E1128"/>
    <mergeCell ref="D1129:E1129"/>
    <mergeCell ref="D1130:E1130"/>
    <mergeCell ref="D1131:E1131"/>
    <mergeCell ref="D1132:E1132"/>
    <mergeCell ref="D1133:E1133"/>
    <mergeCell ref="D1134:E1134"/>
    <mergeCell ref="D1135:E1135"/>
    <mergeCell ref="D1136:E1136"/>
    <mergeCell ref="D1137:E1137"/>
    <mergeCell ref="D1138:E1138"/>
    <mergeCell ref="D1139:E1139"/>
    <mergeCell ref="D1140:E1140"/>
    <mergeCell ref="D1141:E1141"/>
    <mergeCell ref="D1142:E1142"/>
    <mergeCell ref="D1143:E1143"/>
    <mergeCell ref="D1144:E1144"/>
    <mergeCell ref="D1145:E1145"/>
    <mergeCell ref="D1146:E1146"/>
    <mergeCell ref="D1147:E1147"/>
    <mergeCell ref="D1148:E1148"/>
    <mergeCell ref="D1149:E1149"/>
    <mergeCell ref="D1150:E1150"/>
    <mergeCell ref="D1151:E1151"/>
    <mergeCell ref="D1152:E1152"/>
    <mergeCell ref="D1153:E1153"/>
    <mergeCell ref="D1154:E1154"/>
    <mergeCell ref="D1155:E1155"/>
    <mergeCell ref="D1156:E1156"/>
    <mergeCell ref="D1157:E1157"/>
    <mergeCell ref="D1158:E1158"/>
    <mergeCell ref="D1159:E1159"/>
    <mergeCell ref="D1160:E1160"/>
    <mergeCell ref="D1161:E1161"/>
    <mergeCell ref="D1162:E1162"/>
    <mergeCell ref="D1163:E1163"/>
    <mergeCell ref="D1164:E1164"/>
    <mergeCell ref="D1165:E1165"/>
    <mergeCell ref="D1166:E1166"/>
    <mergeCell ref="D1167:E1167"/>
    <mergeCell ref="D1168:E1168"/>
    <mergeCell ref="D1169:E1169"/>
    <mergeCell ref="D1170:E1170"/>
    <mergeCell ref="D1171:E1171"/>
    <mergeCell ref="D1172:E1172"/>
    <mergeCell ref="D1173:E1173"/>
    <mergeCell ref="D1174:E1174"/>
    <mergeCell ref="D1175:E1175"/>
    <mergeCell ref="D1176:E1176"/>
    <mergeCell ref="D1177:E1177"/>
    <mergeCell ref="D1178:E1178"/>
    <mergeCell ref="D1179:E1179"/>
    <mergeCell ref="D1180:E1180"/>
    <mergeCell ref="D1181:E1181"/>
    <mergeCell ref="D1182:E1182"/>
    <mergeCell ref="D1183:E1183"/>
    <mergeCell ref="D1184:E1184"/>
    <mergeCell ref="D1185:E1185"/>
    <mergeCell ref="D1186:E1186"/>
    <mergeCell ref="D1187:E1187"/>
    <mergeCell ref="D1188:E1188"/>
    <mergeCell ref="D1189:E1189"/>
    <mergeCell ref="D1190:E1190"/>
    <mergeCell ref="D1191:E1191"/>
    <mergeCell ref="D1192:E1192"/>
    <mergeCell ref="D1193:E1193"/>
    <mergeCell ref="D1194:E1194"/>
    <mergeCell ref="D1195:E1195"/>
    <mergeCell ref="D1196:E1196"/>
    <mergeCell ref="D1197:E1197"/>
    <mergeCell ref="D1198:E1198"/>
    <mergeCell ref="D1199:E1199"/>
    <mergeCell ref="D1200:E1200"/>
    <mergeCell ref="D1201:E1201"/>
    <mergeCell ref="D1202:E1202"/>
    <mergeCell ref="D1203:E1203"/>
    <mergeCell ref="D1204:E1204"/>
    <mergeCell ref="D1205:E1205"/>
    <mergeCell ref="D1206:E1206"/>
    <mergeCell ref="D1207:E1207"/>
    <mergeCell ref="D1208:E1208"/>
    <mergeCell ref="D1209:E1209"/>
    <mergeCell ref="D1210:E1210"/>
    <mergeCell ref="D1211:E1211"/>
    <mergeCell ref="D1212:E1212"/>
    <mergeCell ref="D1213:E1213"/>
    <mergeCell ref="D1214:E1214"/>
    <mergeCell ref="D1215:E1215"/>
    <mergeCell ref="D1216:E1216"/>
    <mergeCell ref="D1217:E1217"/>
    <mergeCell ref="D1218:E1218"/>
    <mergeCell ref="D1219:E1219"/>
    <mergeCell ref="D1220:E1220"/>
    <mergeCell ref="D1221:E1221"/>
    <mergeCell ref="D1222:E1222"/>
    <mergeCell ref="D1223:E1223"/>
    <mergeCell ref="D1224:E1224"/>
    <mergeCell ref="D1225:E1225"/>
    <mergeCell ref="D1226:E1226"/>
    <mergeCell ref="D1227:E1227"/>
    <mergeCell ref="D1228:E1228"/>
    <mergeCell ref="D1229:E1229"/>
    <mergeCell ref="D1230:E1230"/>
    <mergeCell ref="D1231:E1231"/>
    <mergeCell ref="D1232:E1232"/>
    <mergeCell ref="D1233:E1233"/>
    <mergeCell ref="D1234:E1234"/>
    <mergeCell ref="D1235:E1235"/>
    <mergeCell ref="D1236:E1236"/>
    <mergeCell ref="D1237:E1237"/>
    <mergeCell ref="D1238:E1238"/>
    <mergeCell ref="D1239:E1239"/>
    <mergeCell ref="D1240:E1240"/>
    <mergeCell ref="D1241:E1241"/>
    <mergeCell ref="D1242:E1242"/>
    <mergeCell ref="D1243:E1243"/>
    <mergeCell ref="D1244:E1244"/>
    <mergeCell ref="D1245:E1245"/>
    <mergeCell ref="D1246:E1246"/>
    <mergeCell ref="D1247:E1247"/>
    <mergeCell ref="D1248:E1248"/>
    <mergeCell ref="D1249:E1249"/>
    <mergeCell ref="D1250:E1250"/>
    <mergeCell ref="D1251:E1251"/>
    <mergeCell ref="D1252:E1252"/>
    <mergeCell ref="D1253:E1253"/>
    <mergeCell ref="D1254:E1254"/>
    <mergeCell ref="D1255:E1255"/>
    <mergeCell ref="D1256:E1256"/>
    <mergeCell ref="D1257:E1257"/>
    <mergeCell ref="D1258:E1258"/>
    <mergeCell ref="D1259:E1259"/>
    <mergeCell ref="D1260:E1260"/>
    <mergeCell ref="D1261:E1261"/>
    <mergeCell ref="D1262:E1262"/>
    <mergeCell ref="D1263:E1263"/>
    <mergeCell ref="D1264:E1264"/>
    <mergeCell ref="D1265:E1265"/>
    <mergeCell ref="D1266:E1266"/>
    <mergeCell ref="D1267:E1267"/>
    <mergeCell ref="D1268:E1268"/>
    <mergeCell ref="D1269:E1269"/>
    <mergeCell ref="D1270:E1270"/>
    <mergeCell ref="D1271:E1271"/>
    <mergeCell ref="D1272:E1272"/>
    <mergeCell ref="D1273:E1273"/>
    <mergeCell ref="D1274:E1274"/>
    <mergeCell ref="D1275:E1275"/>
    <mergeCell ref="D1276:E1276"/>
    <mergeCell ref="D1277:E1277"/>
    <mergeCell ref="D1278:E1278"/>
    <mergeCell ref="D1279:E1279"/>
    <mergeCell ref="D1280:E1280"/>
    <mergeCell ref="D1281:E1281"/>
    <mergeCell ref="D1282:E1282"/>
    <mergeCell ref="D1283:E1283"/>
    <mergeCell ref="D1284:E1284"/>
    <mergeCell ref="D1285:E1285"/>
    <mergeCell ref="D1286:E1286"/>
    <mergeCell ref="D1287:E1287"/>
    <mergeCell ref="D1288:E1288"/>
    <mergeCell ref="D1289:E1289"/>
    <mergeCell ref="D1290:E1290"/>
    <mergeCell ref="D1291:E1291"/>
    <mergeCell ref="D1292:E1292"/>
    <mergeCell ref="D1293:E1293"/>
    <mergeCell ref="D1294:E1294"/>
    <mergeCell ref="D1295:E1295"/>
    <mergeCell ref="D1296:E1296"/>
    <mergeCell ref="D1297:E1297"/>
    <mergeCell ref="D1298:E1298"/>
    <mergeCell ref="D1299:E1299"/>
    <mergeCell ref="D1300:E1300"/>
    <mergeCell ref="D1301:E1301"/>
    <mergeCell ref="D1302:E1302"/>
    <mergeCell ref="D1303:E1303"/>
    <mergeCell ref="D1304:E1304"/>
    <mergeCell ref="D1305:E1305"/>
    <mergeCell ref="D1306:E1306"/>
    <mergeCell ref="D1307:E1307"/>
    <mergeCell ref="D1308:E1308"/>
    <mergeCell ref="D1309:E1309"/>
    <mergeCell ref="D1310:E1310"/>
    <mergeCell ref="D1311:E1311"/>
    <mergeCell ref="D1312:E1312"/>
    <mergeCell ref="D1313:E1313"/>
    <mergeCell ref="D1314:E1314"/>
    <mergeCell ref="D1315:E1315"/>
    <mergeCell ref="D1316:E1316"/>
    <mergeCell ref="D1317:E1317"/>
    <mergeCell ref="D1318:E1318"/>
    <mergeCell ref="D1319:E1319"/>
    <mergeCell ref="D1320:E1320"/>
    <mergeCell ref="D1321:E1321"/>
    <mergeCell ref="D1322:E1322"/>
    <mergeCell ref="D1323:E1323"/>
    <mergeCell ref="D1324:E1324"/>
    <mergeCell ref="D1325:E1325"/>
    <mergeCell ref="D1326:E1326"/>
    <mergeCell ref="D1327:E1327"/>
    <mergeCell ref="D1328:E1328"/>
    <mergeCell ref="D1329:E1329"/>
    <mergeCell ref="D1330:E1330"/>
    <mergeCell ref="D1331:E1331"/>
    <mergeCell ref="D1332:E1332"/>
    <mergeCell ref="D1333:E1333"/>
    <mergeCell ref="D1334:E1334"/>
    <mergeCell ref="D1335:E1335"/>
    <mergeCell ref="D1336:E1336"/>
    <mergeCell ref="D1337:E1337"/>
    <mergeCell ref="D1338:E1338"/>
    <mergeCell ref="D1339:E1339"/>
    <mergeCell ref="D1340:E1340"/>
    <mergeCell ref="D1341:E1341"/>
    <mergeCell ref="D1342:E1342"/>
    <mergeCell ref="D1343:E1343"/>
    <mergeCell ref="D1344:E1344"/>
    <mergeCell ref="D1345:E1345"/>
    <mergeCell ref="D1346:E1346"/>
    <mergeCell ref="D1347:E1347"/>
    <mergeCell ref="D1348:E1348"/>
    <mergeCell ref="D1349:E1349"/>
    <mergeCell ref="D1350:E1350"/>
    <mergeCell ref="D1351:E1351"/>
    <mergeCell ref="D1352:E1352"/>
    <mergeCell ref="D1353:E1353"/>
    <mergeCell ref="D1354:E1354"/>
    <mergeCell ref="D1355:E1355"/>
    <mergeCell ref="D1356:E1356"/>
    <mergeCell ref="D1357:E1357"/>
    <mergeCell ref="D1358:E1358"/>
    <mergeCell ref="D1359:E1359"/>
    <mergeCell ref="D1360:E1360"/>
    <mergeCell ref="D1361:E1361"/>
    <mergeCell ref="D1362:E1362"/>
    <mergeCell ref="D1363:E1363"/>
    <mergeCell ref="D1364:E1364"/>
    <mergeCell ref="D1365:E1365"/>
    <mergeCell ref="D1366:E1366"/>
    <mergeCell ref="D1367:E1367"/>
    <mergeCell ref="D1368:E1368"/>
    <mergeCell ref="D1369:E1369"/>
    <mergeCell ref="D1370:E1370"/>
    <mergeCell ref="D1371:E1371"/>
    <mergeCell ref="D1372:E1372"/>
    <mergeCell ref="D1373:E1373"/>
    <mergeCell ref="D1374:E1374"/>
    <mergeCell ref="D1375:E1375"/>
    <mergeCell ref="D1376:E1376"/>
    <mergeCell ref="D1377:E1377"/>
    <mergeCell ref="D1378:E1378"/>
    <mergeCell ref="D1379:E1379"/>
    <mergeCell ref="D1380:E1380"/>
    <mergeCell ref="D1381:E1381"/>
    <mergeCell ref="D1382:E1382"/>
    <mergeCell ref="D1383:E1383"/>
    <mergeCell ref="D1384:E1384"/>
    <mergeCell ref="D1385:E1385"/>
    <mergeCell ref="D1386:E1386"/>
    <mergeCell ref="D1387:E1387"/>
    <mergeCell ref="D1388:E1388"/>
    <mergeCell ref="D1389:E1389"/>
    <mergeCell ref="D1390:E1390"/>
    <mergeCell ref="D1391:E1391"/>
    <mergeCell ref="D1392:E1392"/>
    <mergeCell ref="D1393:E1393"/>
    <mergeCell ref="D1394:E1394"/>
    <mergeCell ref="D1395:E1395"/>
    <mergeCell ref="D1396:E1396"/>
    <mergeCell ref="D1397:E1397"/>
    <mergeCell ref="D1398:E1398"/>
    <mergeCell ref="D1399:E1399"/>
    <mergeCell ref="D1400:E1400"/>
    <mergeCell ref="D1401:E1401"/>
    <mergeCell ref="D1402:E1402"/>
    <mergeCell ref="D1403:E1403"/>
    <mergeCell ref="D1404:E1404"/>
    <mergeCell ref="D1405:E1405"/>
    <mergeCell ref="D1406:E1406"/>
    <mergeCell ref="D1407:E1407"/>
    <mergeCell ref="D1408:E1408"/>
    <mergeCell ref="D1409:E1409"/>
    <mergeCell ref="D1410:E1410"/>
    <mergeCell ref="D1411:E1411"/>
    <mergeCell ref="D1412:E1412"/>
    <mergeCell ref="D1413:E1413"/>
    <mergeCell ref="D1414:E1414"/>
    <mergeCell ref="D1415:E1415"/>
    <mergeCell ref="D1416:E1416"/>
    <mergeCell ref="D1417:E1417"/>
    <mergeCell ref="D1418:E1418"/>
    <mergeCell ref="D1419:E1419"/>
    <mergeCell ref="D1420:E1420"/>
    <mergeCell ref="D1421:E1421"/>
    <mergeCell ref="D1422:E1422"/>
    <mergeCell ref="D1423:E1423"/>
    <mergeCell ref="D1424:E1424"/>
    <mergeCell ref="D1425:E1425"/>
    <mergeCell ref="D1426:E1426"/>
    <mergeCell ref="D1427:E1427"/>
    <mergeCell ref="D1428:E1428"/>
    <mergeCell ref="D1429:E1429"/>
    <mergeCell ref="D1430:E1430"/>
    <mergeCell ref="D1431:E1431"/>
    <mergeCell ref="D1432:E1432"/>
    <mergeCell ref="D1433:E1433"/>
    <mergeCell ref="D1434:E1434"/>
    <mergeCell ref="D1435:E1435"/>
    <mergeCell ref="D1436:E1436"/>
    <mergeCell ref="D1437:E1437"/>
    <mergeCell ref="D1438:E1438"/>
    <mergeCell ref="D1439:E1439"/>
    <mergeCell ref="D1440:E1440"/>
    <mergeCell ref="D1441:E1441"/>
    <mergeCell ref="D1442:E1442"/>
    <mergeCell ref="D1443:E1443"/>
    <mergeCell ref="D1444:E1444"/>
    <mergeCell ref="D1445:E1445"/>
    <mergeCell ref="D1446:E1446"/>
    <mergeCell ref="D1447:E1447"/>
    <mergeCell ref="D1448:E1448"/>
    <mergeCell ref="D1449:E1449"/>
    <mergeCell ref="D1450:E1450"/>
    <mergeCell ref="D1451:E1451"/>
    <mergeCell ref="D1452:E1452"/>
    <mergeCell ref="D1453:E1453"/>
    <mergeCell ref="D1454:E1454"/>
    <mergeCell ref="D1455:E1455"/>
    <mergeCell ref="D1456:E1456"/>
    <mergeCell ref="D1457:E1457"/>
    <mergeCell ref="D1458:E1458"/>
    <mergeCell ref="D1459:E1459"/>
    <mergeCell ref="D1460:E1460"/>
    <mergeCell ref="D1461:E1461"/>
    <mergeCell ref="D1462:E1462"/>
    <mergeCell ref="D1463:E1463"/>
    <mergeCell ref="D1464:E1464"/>
    <mergeCell ref="D1465:E1465"/>
    <mergeCell ref="D1466:E1466"/>
    <mergeCell ref="D1467:E1467"/>
    <mergeCell ref="D1468:E1468"/>
    <mergeCell ref="D1469:E1469"/>
    <mergeCell ref="D1470:E1470"/>
    <mergeCell ref="D1471:E1471"/>
    <mergeCell ref="D1472:E1472"/>
    <mergeCell ref="D1473:E1473"/>
    <mergeCell ref="D1474:E1474"/>
    <mergeCell ref="D1475:E1475"/>
    <mergeCell ref="D1476:E1476"/>
    <mergeCell ref="D1477:E1477"/>
    <mergeCell ref="D1478:E1478"/>
    <mergeCell ref="D1479:E1479"/>
    <mergeCell ref="D1480:E1480"/>
    <mergeCell ref="D1481:E1481"/>
    <mergeCell ref="D1482:E1482"/>
    <mergeCell ref="D1483:E1483"/>
    <mergeCell ref="D1484:E1484"/>
    <mergeCell ref="D1485:E1485"/>
    <mergeCell ref="D1486:E1486"/>
    <mergeCell ref="D1487:E1487"/>
    <mergeCell ref="D1488:E1488"/>
    <mergeCell ref="D1489:E1489"/>
    <mergeCell ref="D1490:E1490"/>
    <mergeCell ref="D1491:E1491"/>
    <mergeCell ref="D1492:E1492"/>
    <mergeCell ref="D1493:E1493"/>
    <mergeCell ref="D1494:E1494"/>
    <mergeCell ref="D1495:E1495"/>
    <mergeCell ref="D1496:E1496"/>
    <mergeCell ref="D1497:E1497"/>
    <mergeCell ref="D1498:E1498"/>
    <mergeCell ref="D1499:E1499"/>
    <mergeCell ref="D1500:E1500"/>
    <mergeCell ref="D1501:E1501"/>
    <mergeCell ref="D1502:E1502"/>
    <mergeCell ref="D1503:E1503"/>
    <mergeCell ref="D1504:E1504"/>
    <mergeCell ref="D1505:E1505"/>
    <mergeCell ref="D1506:E1506"/>
    <mergeCell ref="D1507:E1507"/>
    <mergeCell ref="D1508:E1508"/>
    <mergeCell ref="D1509:E1509"/>
    <mergeCell ref="D1510:E1510"/>
    <mergeCell ref="D1511:E1511"/>
    <mergeCell ref="D1512:E1512"/>
    <mergeCell ref="D1513:E1513"/>
    <mergeCell ref="D1514:E1514"/>
    <mergeCell ref="D1515:E1515"/>
    <mergeCell ref="D1516:E1516"/>
    <mergeCell ref="D1517:E1517"/>
    <mergeCell ref="D1518:E1518"/>
    <mergeCell ref="D1519:E1519"/>
    <mergeCell ref="D1520:E1520"/>
    <mergeCell ref="D1521:E1521"/>
    <mergeCell ref="D1522:E1522"/>
    <mergeCell ref="D1523:E1523"/>
    <mergeCell ref="D1524:E1524"/>
    <mergeCell ref="D1525:E1525"/>
    <mergeCell ref="D1526:E1526"/>
    <mergeCell ref="D1527:E1527"/>
    <mergeCell ref="D1528:E1528"/>
    <mergeCell ref="D1529:E1529"/>
    <mergeCell ref="D1530:E1530"/>
    <mergeCell ref="D1531:E1531"/>
    <mergeCell ref="D1532:E1532"/>
    <mergeCell ref="D1533:E1533"/>
    <mergeCell ref="D1534:E1534"/>
    <mergeCell ref="D1535:E1535"/>
    <mergeCell ref="D1536:E1536"/>
    <mergeCell ref="D1537:E1537"/>
    <mergeCell ref="D1538:E1538"/>
    <mergeCell ref="D1539:E1539"/>
    <mergeCell ref="D1540:E1540"/>
    <mergeCell ref="D1541:E1541"/>
    <mergeCell ref="D1542:E1542"/>
    <mergeCell ref="D1543:E1543"/>
    <mergeCell ref="D1544:E1544"/>
    <mergeCell ref="D1545:E1545"/>
    <mergeCell ref="D1546:E1546"/>
    <mergeCell ref="D1547:E1547"/>
    <mergeCell ref="D1548:E1548"/>
    <mergeCell ref="D1549:E1549"/>
    <mergeCell ref="D1550:E1550"/>
    <mergeCell ref="D1551:E1551"/>
    <mergeCell ref="D1552:E1552"/>
    <mergeCell ref="D1553:E1553"/>
    <mergeCell ref="D1554:E1554"/>
    <mergeCell ref="D1555:E1555"/>
    <mergeCell ref="D1556:E1556"/>
    <mergeCell ref="D1557:E1557"/>
    <mergeCell ref="D1558:E1558"/>
    <mergeCell ref="D1559:E1559"/>
    <mergeCell ref="D1560:E1560"/>
    <mergeCell ref="D1561:E1561"/>
    <mergeCell ref="D1562:E1562"/>
    <mergeCell ref="D1563:E1563"/>
    <mergeCell ref="D1564:E1564"/>
    <mergeCell ref="D1565:E1565"/>
    <mergeCell ref="D1566:E1566"/>
    <mergeCell ref="D1567:E1567"/>
    <mergeCell ref="D1568:E1568"/>
    <mergeCell ref="D1569:E1569"/>
    <mergeCell ref="D1570:E1570"/>
    <mergeCell ref="D1571:E1571"/>
    <mergeCell ref="D1572:E1572"/>
    <mergeCell ref="D1573:E1573"/>
    <mergeCell ref="D1574:E1574"/>
    <mergeCell ref="D1575:E1575"/>
    <mergeCell ref="D1576:E1576"/>
    <mergeCell ref="D1577:E1577"/>
    <mergeCell ref="D1578:E1578"/>
    <mergeCell ref="D1579:E1579"/>
    <mergeCell ref="D1580:E1580"/>
    <mergeCell ref="D1581:E1581"/>
    <mergeCell ref="D1582:E1582"/>
    <mergeCell ref="D1583:E1583"/>
    <mergeCell ref="D1584:E1584"/>
    <mergeCell ref="D1585:E1585"/>
    <mergeCell ref="D1586:E1586"/>
    <mergeCell ref="D1587:E1587"/>
    <mergeCell ref="D1588:E1588"/>
    <mergeCell ref="D1589:E1589"/>
    <mergeCell ref="D1590:E1590"/>
    <mergeCell ref="D1591:E1591"/>
    <mergeCell ref="D1592:E1592"/>
    <mergeCell ref="D1593:E1593"/>
    <mergeCell ref="D1594:E1594"/>
    <mergeCell ref="D1595:E1595"/>
    <mergeCell ref="D1596:E1596"/>
    <mergeCell ref="D1597:E1597"/>
    <mergeCell ref="D1598:E1598"/>
    <mergeCell ref="D1599:E1599"/>
    <mergeCell ref="D1600:E1600"/>
    <mergeCell ref="D1601:E1601"/>
    <mergeCell ref="D1602:E1602"/>
    <mergeCell ref="D1603:E1603"/>
    <mergeCell ref="D1604:E1604"/>
    <mergeCell ref="D1605:E1605"/>
    <mergeCell ref="D1606:E1606"/>
    <mergeCell ref="D1607:E1607"/>
    <mergeCell ref="D1608:E1608"/>
    <mergeCell ref="D1609:E1609"/>
    <mergeCell ref="D1610:E1610"/>
    <mergeCell ref="D1611:E1611"/>
    <mergeCell ref="D1612:E1612"/>
    <mergeCell ref="D1613:E1613"/>
    <mergeCell ref="D1614:E1614"/>
    <mergeCell ref="D1615:E1615"/>
    <mergeCell ref="D1616:E1616"/>
    <mergeCell ref="D1617:E1617"/>
    <mergeCell ref="D1618:E1618"/>
    <mergeCell ref="D1619:E1619"/>
    <mergeCell ref="D1620:E1620"/>
    <mergeCell ref="D1621:E1621"/>
    <mergeCell ref="D1622:E1622"/>
    <mergeCell ref="D1623:E1623"/>
    <mergeCell ref="D1624:E1624"/>
    <mergeCell ref="D1625:E1625"/>
    <mergeCell ref="D1626:E1626"/>
    <mergeCell ref="D1627:E1627"/>
    <mergeCell ref="D1628:E1628"/>
    <mergeCell ref="D1629:E1629"/>
    <mergeCell ref="D1630:E1630"/>
    <mergeCell ref="D1631:E1631"/>
    <mergeCell ref="D1632:E1632"/>
    <mergeCell ref="D1633:E1633"/>
    <mergeCell ref="D1634:E1634"/>
    <mergeCell ref="D1635:E1635"/>
    <mergeCell ref="D1636:E1636"/>
    <mergeCell ref="D1637:E1637"/>
    <mergeCell ref="D1638:E1638"/>
    <mergeCell ref="D1639:E1639"/>
    <mergeCell ref="D1640:E1640"/>
    <mergeCell ref="D1641:E1641"/>
    <mergeCell ref="D1642:E1642"/>
    <mergeCell ref="D1643:E1643"/>
    <mergeCell ref="D1644:E1644"/>
    <mergeCell ref="D1645:E1645"/>
    <mergeCell ref="D1646:E1646"/>
    <mergeCell ref="D1647:E1647"/>
    <mergeCell ref="D1648:E1648"/>
    <mergeCell ref="D1649:E1649"/>
    <mergeCell ref="D1650:E1650"/>
    <mergeCell ref="D1651:E1651"/>
    <mergeCell ref="D1652:E1652"/>
    <mergeCell ref="D1653:E1653"/>
    <mergeCell ref="D1654:E1654"/>
    <mergeCell ref="D1655:E1655"/>
    <mergeCell ref="D1656:E1656"/>
    <mergeCell ref="D1657:E1657"/>
    <mergeCell ref="D1658:E1658"/>
    <mergeCell ref="D1659:E1659"/>
    <mergeCell ref="D1660:E1660"/>
    <mergeCell ref="D1661:E1661"/>
    <mergeCell ref="D1662:E1662"/>
    <mergeCell ref="D1663:E1663"/>
    <mergeCell ref="D1664:E1664"/>
    <mergeCell ref="D1665:E1665"/>
    <mergeCell ref="D1666:E1666"/>
    <mergeCell ref="D1667:E1667"/>
    <mergeCell ref="D1668:E1668"/>
    <mergeCell ref="D1669:E1669"/>
    <mergeCell ref="D1670:E1670"/>
    <mergeCell ref="D1671:E1671"/>
    <mergeCell ref="D1672:E1672"/>
    <mergeCell ref="D1673:E1673"/>
    <mergeCell ref="D1674:E1674"/>
    <mergeCell ref="D1675:E1675"/>
    <mergeCell ref="D1676:E1676"/>
    <mergeCell ref="D1677:E1677"/>
    <mergeCell ref="D1678:E1678"/>
    <mergeCell ref="D1679:E1679"/>
    <mergeCell ref="D1680:E1680"/>
    <mergeCell ref="D1681:E1681"/>
    <mergeCell ref="D1682:E1682"/>
    <mergeCell ref="D1683:E1683"/>
    <mergeCell ref="D1684:E1684"/>
    <mergeCell ref="D1685:E1685"/>
    <mergeCell ref="D1686:E1686"/>
    <mergeCell ref="D1687:E1687"/>
    <mergeCell ref="D1688:E1688"/>
    <mergeCell ref="D1689:E1689"/>
    <mergeCell ref="D1690:E1690"/>
    <mergeCell ref="D1691:E1691"/>
    <mergeCell ref="D1692:E1692"/>
    <mergeCell ref="D1693:E1693"/>
    <mergeCell ref="D1694:E1694"/>
    <mergeCell ref="D1695:E1695"/>
    <mergeCell ref="D1696:E1696"/>
    <mergeCell ref="D1697:E1697"/>
    <mergeCell ref="D1698:E1698"/>
    <mergeCell ref="D1699:E1699"/>
    <mergeCell ref="D1700:E1700"/>
    <mergeCell ref="D1701:E1701"/>
    <mergeCell ref="D1702:E1702"/>
    <mergeCell ref="D1703:E1703"/>
    <mergeCell ref="D1704:E1704"/>
    <mergeCell ref="D1705:E1705"/>
    <mergeCell ref="D1706:E1706"/>
    <mergeCell ref="D1707:E1707"/>
    <mergeCell ref="D1708:E1708"/>
    <mergeCell ref="D1709:E1709"/>
    <mergeCell ref="D1710:E1710"/>
    <mergeCell ref="D1711:E1711"/>
    <mergeCell ref="D1712:E1712"/>
    <mergeCell ref="D1713:E1713"/>
    <mergeCell ref="D1714:E1714"/>
    <mergeCell ref="D1715:E1715"/>
    <mergeCell ref="D1716:E1716"/>
    <mergeCell ref="D1717:E1717"/>
    <mergeCell ref="D1718:E1718"/>
    <mergeCell ref="D1719:E1719"/>
    <mergeCell ref="D1720:E1720"/>
    <mergeCell ref="D1721:E1721"/>
    <mergeCell ref="D1722:E1722"/>
    <mergeCell ref="D1723:E1723"/>
    <mergeCell ref="D1724:E1724"/>
    <mergeCell ref="D1725:E1725"/>
    <mergeCell ref="D1726:E1726"/>
    <mergeCell ref="D1727:E1727"/>
    <mergeCell ref="D1728:E1728"/>
    <mergeCell ref="D1729:E1729"/>
    <mergeCell ref="D1730:E1730"/>
    <mergeCell ref="D1731:E1731"/>
    <mergeCell ref="D1732:E1732"/>
    <mergeCell ref="D1733:E1733"/>
    <mergeCell ref="D1734:E1734"/>
    <mergeCell ref="D1735:E1735"/>
    <mergeCell ref="D1736:E1736"/>
    <mergeCell ref="D1737:E1737"/>
    <mergeCell ref="D1738:E1738"/>
    <mergeCell ref="D1739:E1739"/>
    <mergeCell ref="D1740:E1740"/>
    <mergeCell ref="D1741:E1741"/>
    <mergeCell ref="D1742:E1742"/>
    <mergeCell ref="D1743:E1743"/>
    <mergeCell ref="D1744:E1744"/>
    <mergeCell ref="D1745:E1745"/>
    <mergeCell ref="D1746:E1746"/>
    <mergeCell ref="D1747:E1747"/>
    <mergeCell ref="D1748:E1748"/>
    <mergeCell ref="D1749:E1749"/>
    <mergeCell ref="D1750:E1750"/>
    <mergeCell ref="D1751:E1751"/>
    <mergeCell ref="D1752:E1752"/>
    <mergeCell ref="D1753:E1753"/>
    <mergeCell ref="D1754:E1754"/>
    <mergeCell ref="D1755:E1755"/>
    <mergeCell ref="D1756:E1756"/>
    <mergeCell ref="D1757:E1757"/>
    <mergeCell ref="D1758:E1758"/>
    <mergeCell ref="D1759:E1759"/>
    <mergeCell ref="D1760:E1760"/>
    <mergeCell ref="D1761:E1761"/>
    <mergeCell ref="D1762:E1762"/>
    <mergeCell ref="D1763:E1763"/>
    <mergeCell ref="D1764:E1764"/>
    <mergeCell ref="D1765:E1765"/>
    <mergeCell ref="D1766:E1766"/>
    <mergeCell ref="D1767:E1767"/>
    <mergeCell ref="D1768:E1768"/>
    <mergeCell ref="D1769:E1769"/>
    <mergeCell ref="D1770:E1770"/>
    <mergeCell ref="D1771:E1771"/>
    <mergeCell ref="D1772:E1772"/>
    <mergeCell ref="D1773:E1773"/>
    <mergeCell ref="D1774:E1774"/>
    <mergeCell ref="D1775:E1775"/>
    <mergeCell ref="D1776:E1776"/>
    <mergeCell ref="D1777:E1777"/>
    <mergeCell ref="D1778:E1778"/>
    <mergeCell ref="D1779:E1779"/>
    <mergeCell ref="D1780:E1780"/>
    <mergeCell ref="D1781:E1781"/>
    <mergeCell ref="D1782:E1782"/>
    <mergeCell ref="D1783:E1783"/>
    <mergeCell ref="D1784:E1784"/>
    <mergeCell ref="D1785:E1785"/>
    <mergeCell ref="D1786:E1786"/>
    <mergeCell ref="D1787:E1787"/>
    <mergeCell ref="D1788:E1788"/>
    <mergeCell ref="D1789:E1789"/>
    <mergeCell ref="D1790:E1790"/>
    <mergeCell ref="D1791:E1791"/>
    <mergeCell ref="D1792:E1792"/>
    <mergeCell ref="D1793:E1793"/>
    <mergeCell ref="D1794:E1794"/>
    <mergeCell ref="D1795:E1795"/>
    <mergeCell ref="D1796:E1796"/>
    <mergeCell ref="D1797:E1797"/>
    <mergeCell ref="D1798:E1798"/>
    <mergeCell ref="D1799:E1799"/>
    <mergeCell ref="D1800:E1800"/>
    <mergeCell ref="D1801:E1801"/>
    <mergeCell ref="D1802:E1802"/>
    <mergeCell ref="D1803:E1803"/>
    <mergeCell ref="D1804:E1804"/>
    <mergeCell ref="D1805:E1805"/>
    <mergeCell ref="D1806:E1806"/>
    <mergeCell ref="D1807:E1807"/>
    <mergeCell ref="D1808:E1808"/>
    <mergeCell ref="D1809:E1809"/>
    <mergeCell ref="D1810:E1810"/>
    <mergeCell ref="D1811:E1811"/>
    <mergeCell ref="D1812:E1812"/>
    <mergeCell ref="D1813:E1813"/>
    <mergeCell ref="D1814:E1814"/>
    <mergeCell ref="D1815:E1815"/>
    <mergeCell ref="D1816:E1816"/>
    <mergeCell ref="D1817:E1817"/>
    <mergeCell ref="D1818:E1818"/>
    <mergeCell ref="D1819:E1819"/>
    <mergeCell ref="D1820:E1820"/>
    <mergeCell ref="D1821:E1821"/>
    <mergeCell ref="D1822:E1822"/>
    <mergeCell ref="D1823:E1823"/>
    <mergeCell ref="D1824:E1824"/>
    <mergeCell ref="D1825:E1825"/>
    <mergeCell ref="D1826:E1826"/>
    <mergeCell ref="D1827:E1827"/>
    <mergeCell ref="D1828:E1828"/>
    <mergeCell ref="D1829:E1829"/>
    <mergeCell ref="D1830:E1830"/>
    <mergeCell ref="D1831:E1831"/>
    <mergeCell ref="D1832:E1832"/>
    <mergeCell ref="D1833:E1833"/>
    <mergeCell ref="D1834:E1834"/>
    <mergeCell ref="D1835:E1835"/>
    <mergeCell ref="D1836:E1836"/>
    <mergeCell ref="D1837:E1837"/>
    <mergeCell ref="D1838:E1838"/>
    <mergeCell ref="D1839:E1839"/>
    <mergeCell ref="D1840:E1840"/>
    <mergeCell ref="D1841:E1841"/>
    <mergeCell ref="D1842:E1842"/>
    <mergeCell ref="D1843:E1843"/>
    <mergeCell ref="D1844:E1844"/>
    <mergeCell ref="D1845:E1845"/>
    <mergeCell ref="D1846:E1846"/>
    <mergeCell ref="D1847:E1847"/>
    <mergeCell ref="D1848:E1848"/>
    <mergeCell ref="D1849:E1849"/>
    <mergeCell ref="D1850:E1850"/>
    <mergeCell ref="D1851:E1851"/>
    <mergeCell ref="D1852:E1852"/>
    <mergeCell ref="D1853:E1853"/>
    <mergeCell ref="D1854:E1854"/>
    <mergeCell ref="D1855:E1855"/>
    <mergeCell ref="D1856:E1856"/>
    <mergeCell ref="D1857:E1857"/>
    <mergeCell ref="D1858:E1858"/>
    <mergeCell ref="D1859:E1859"/>
    <mergeCell ref="D1860:E1860"/>
    <mergeCell ref="D1861:E1861"/>
    <mergeCell ref="D1862:E1862"/>
    <mergeCell ref="D1863:E1863"/>
    <mergeCell ref="D1864:E1864"/>
    <mergeCell ref="D1865:E1865"/>
    <mergeCell ref="D1866:E1866"/>
    <mergeCell ref="D1867:E1867"/>
    <mergeCell ref="D1868:E1868"/>
    <mergeCell ref="D1869:E1869"/>
    <mergeCell ref="D1870:E1870"/>
    <mergeCell ref="D1871:E1871"/>
    <mergeCell ref="D1872:E1872"/>
    <mergeCell ref="D1873:E1873"/>
    <mergeCell ref="D1874:E1874"/>
    <mergeCell ref="D1875:E1875"/>
    <mergeCell ref="D1876:E1876"/>
    <mergeCell ref="D1877:E1877"/>
    <mergeCell ref="D1878:E1878"/>
    <mergeCell ref="D1879:E1879"/>
    <mergeCell ref="D1880:E1880"/>
    <mergeCell ref="D1881:E1881"/>
    <mergeCell ref="D1882:E1882"/>
    <mergeCell ref="D1883:E1883"/>
    <mergeCell ref="D1884:E1884"/>
    <mergeCell ref="D1885:E1885"/>
    <mergeCell ref="D1886:E1886"/>
    <mergeCell ref="D1887:E1887"/>
    <mergeCell ref="D1888:E1888"/>
    <mergeCell ref="D1889:E1889"/>
    <mergeCell ref="D1890:E1890"/>
    <mergeCell ref="D1891:E1891"/>
    <mergeCell ref="D1892:E1892"/>
    <mergeCell ref="D1893:E1893"/>
    <mergeCell ref="D1894:E1894"/>
    <mergeCell ref="D1895:E1895"/>
    <mergeCell ref="D1896:E1896"/>
    <mergeCell ref="D1897:E1897"/>
    <mergeCell ref="D1898:E1898"/>
    <mergeCell ref="D1899:E1899"/>
    <mergeCell ref="D1900:E1900"/>
    <mergeCell ref="D1901:E1901"/>
    <mergeCell ref="D1902:E1902"/>
    <mergeCell ref="D1903:E1903"/>
    <mergeCell ref="D1904:E1904"/>
    <mergeCell ref="D1905:E1905"/>
    <mergeCell ref="D1906:E1906"/>
    <mergeCell ref="D1907:E1907"/>
    <mergeCell ref="D1908:E1908"/>
    <mergeCell ref="D1909:E1909"/>
    <mergeCell ref="D1910:E1910"/>
    <mergeCell ref="D1911:E1911"/>
    <mergeCell ref="D1912:E1912"/>
    <mergeCell ref="D1913:E1913"/>
    <mergeCell ref="D1914:E1914"/>
    <mergeCell ref="D1915:E1915"/>
    <mergeCell ref="D1916:E1916"/>
    <mergeCell ref="D1917:E1917"/>
    <mergeCell ref="D1918:E1918"/>
    <mergeCell ref="D1919:E1919"/>
    <mergeCell ref="D1920:E1920"/>
    <mergeCell ref="D1921:E1921"/>
    <mergeCell ref="D1922:E1922"/>
    <mergeCell ref="D1923:E1923"/>
    <mergeCell ref="D1924:E1924"/>
    <mergeCell ref="D1925:E1925"/>
    <mergeCell ref="D1926:E1926"/>
    <mergeCell ref="D1927:E1927"/>
    <mergeCell ref="D1928:E1928"/>
    <mergeCell ref="D1929:E1929"/>
    <mergeCell ref="D1930:E1930"/>
    <mergeCell ref="D1931:E1931"/>
    <mergeCell ref="D1932:E1932"/>
    <mergeCell ref="D1933:E1933"/>
    <mergeCell ref="D1934:E1934"/>
    <mergeCell ref="D1935:E1935"/>
    <mergeCell ref="D1936:E1936"/>
    <mergeCell ref="D1937:E1937"/>
    <mergeCell ref="D1938:E1938"/>
    <mergeCell ref="D1939:E1939"/>
    <mergeCell ref="D1940:E1940"/>
    <mergeCell ref="D1941:E1941"/>
    <mergeCell ref="D1942:E1942"/>
    <mergeCell ref="D1943:E1943"/>
    <mergeCell ref="D1944:E1944"/>
    <mergeCell ref="D1945:E1945"/>
    <mergeCell ref="D1946:E1946"/>
    <mergeCell ref="D1947:E1947"/>
    <mergeCell ref="D1948:E1948"/>
    <mergeCell ref="D1949:E1949"/>
    <mergeCell ref="D1950:E1950"/>
    <mergeCell ref="D1951:E1951"/>
    <mergeCell ref="D1952:E1952"/>
    <mergeCell ref="D1953:E1953"/>
    <mergeCell ref="D1954:E1954"/>
    <mergeCell ref="D1955:E1955"/>
    <mergeCell ref="D1956:E1956"/>
    <mergeCell ref="D1957:E1957"/>
    <mergeCell ref="D1958:E1958"/>
    <mergeCell ref="D1959:E1959"/>
    <mergeCell ref="D1960:E1960"/>
    <mergeCell ref="D1961:E1961"/>
    <mergeCell ref="D1962:E1962"/>
    <mergeCell ref="D1963:E1963"/>
    <mergeCell ref="D1964:E1964"/>
    <mergeCell ref="D1965:E1965"/>
    <mergeCell ref="D1966:E1966"/>
    <mergeCell ref="D1967:E1967"/>
    <mergeCell ref="D1968:E1968"/>
    <mergeCell ref="D1969:E1969"/>
    <mergeCell ref="D1970:E1970"/>
    <mergeCell ref="D1971:E1971"/>
    <mergeCell ref="D1972:E1972"/>
    <mergeCell ref="D1973:E1973"/>
    <mergeCell ref="D1974:E1974"/>
    <mergeCell ref="D1975:E1975"/>
    <mergeCell ref="D1976:E1976"/>
    <mergeCell ref="D1977:E1977"/>
    <mergeCell ref="D1978:E1978"/>
    <mergeCell ref="D1979:E1979"/>
    <mergeCell ref="D1980:E1980"/>
    <mergeCell ref="D1981:E1981"/>
    <mergeCell ref="D1982:E1982"/>
    <mergeCell ref="D1983:E1983"/>
    <mergeCell ref="D1984:E1984"/>
    <mergeCell ref="D1985:E1985"/>
    <mergeCell ref="D1986:E1986"/>
    <mergeCell ref="D1987:E1987"/>
    <mergeCell ref="D1988:E1988"/>
    <mergeCell ref="D1989:E1989"/>
    <mergeCell ref="D1990:E1990"/>
    <mergeCell ref="D1991:E1991"/>
    <mergeCell ref="D1992:E1992"/>
    <mergeCell ref="D1993:E1993"/>
    <mergeCell ref="D1994:E1994"/>
    <mergeCell ref="D1995:E1995"/>
    <mergeCell ref="D1996:E1996"/>
    <mergeCell ref="D1997:E1997"/>
    <mergeCell ref="D1998:E1998"/>
    <mergeCell ref="D1999:E1999"/>
    <mergeCell ref="D2000:E2000"/>
    <mergeCell ref="D2001:E2001"/>
    <mergeCell ref="D2002:E2002"/>
    <mergeCell ref="D2003:E2003"/>
    <mergeCell ref="D2004:E2004"/>
    <mergeCell ref="D2005:E2005"/>
    <mergeCell ref="D2006:E2006"/>
    <mergeCell ref="D2007:E2007"/>
    <mergeCell ref="D2008:E2008"/>
    <mergeCell ref="D2009:E2009"/>
    <mergeCell ref="D2010:E2010"/>
    <mergeCell ref="D2011:E2011"/>
    <mergeCell ref="D2012:E2012"/>
    <mergeCell ref="D2013:E2013"/>
    <mergeCell ref="D2014:E2014"/>
    <mergeCell ref="D2015:E2015"/>
    <mergeCell ref="D2016:E2016"/>
    <mergeCell ref="D2017:E2017"/>
    <mergeCell ref="D2018:E2018"/>
    <mergeCell ref="D2019:E2019"/>
    <mergeCell ref="D2020:E2020"/>
    <mergeCell ref="D2021:E2021"/>
    <mergeCell ref="D2022:E2022"/>
    <mergeCell ref="D2023:E2023"/>
    <mergeCell ref="D2024:E2024"/>
    <mergeCell ref="D2025:E2025"/>
    <mergeCell ref="D2026:E2026"/>
    <mergeCell ref="D2027:E2027"/>
    <mergeCell ref="D2028:E2028"/>
    <mergeCell ref="D2029:E2029"/>
    <mergeCell ref="D2030:E2030"/>
    <mergeCell ref="D2031:E2031"/>
    <mergeCell ref="D2032:E2032"/>
    <mergeCell ref="D2033:E2033"/>
    <mergeCell ref="D2034:E2034"/>
    <mergeCell ref="D2035:E2035"/>
    <mergeCell ref="D2036:E2036"/>
    <mergeCell ref="D2037:E2037"/>
    <mergeCell ref="D2038:E2038"/>
    <mergeCell ref="D2039:E2039"/>
    <mergeCell ref="D2040:E2040"/>
    <mergeCell ref="D2041:E2041"/>
    <mergeCell ref="D2042:E2042"/>
    <mergeCell ref="D2043:E2043"/>
    <mergeCell ref="D2044:E2044"/>
    <mergeCell ref="D2045:E2045"/>
    <mergeCell ref="D2046:E2046"/>
    <mergeCell ref="D2047:E2047"/>
    <mergeCell ref="D2048:E2048"/>
    <mergeCell ref="D2049:E2049"/>
    <mergeCell ref="D2050:E2050"/>
    <mergeCell ref="D2051:E2051"/>
    <mergeCell ref="D2052:E2052"/>
    <mergeCell ref="D2053:E2053"/>
    <mergeCell ref="D2054:E2054"/>
    <mergeCell ref="D2055:E2055"/>
    <mergeCell ref="D2056:E2056"/>
    <mergeCell ref="D2057:E2057"/>
    <mergeCell ref="D2058:E2058"/>
    <mergeCell ref="D2059:E2059"/>
    <mergeCell ref="D2060:E2060"/>
    <mergeCell ref="D2061:E2061"/>
    <mergeCell ref="D2062:E2062"/>
    <mergeCell ref="D2063:E2063"/>
    <mergeCell ref="D2064:E2064"/>
    <mergeCell ref="D2065:E2065"/>
    <mergeCell ref="D2066:E2066"/>
    <mergeCell ref="D2067:E2067"/>
    <mergeCell ref="D2068:E2068"/>
    <mergeCell ref="D2069:E2069"/>
    <mergeCell ref="D2070:E2070"/>
    <mergeCell ref="D2071:E2071"/>
    <mergeCell ref="D2072:E2072"/>
    <mergeCell ref="D2073:E2073"/>
    <mergeCell ref="D2074:E2074"/>
    <mergeCell ref="D2075:E2075"/>
    <mergeCell ref="D2076:E2076"/>
    <mergeCell ref="D2077:E2077"/>
    <mergeCell ref="D2078:E2078"/>
    <mergeCell ref="D2079:E2079"/>
    <mergeCell ref="D2080:E2080"/>
    <mergeCell ref="D2081:E2081"/>
    <mergeCell ref="D2082:E2082"/>
    <mergeCell ref="D2083:E2083"/>
    <mergeCell ref="D2084:E2084"/>
    <mergeCell ref="D2085:E2085"/>
    <mergeCell ref="D2086:E2086"/>
    <mergeCell ref="D2087:E2087"/>
    <mergeCell ref="D2088:E2088"/>
    <mergeCell ref="D2089:E2089"/>
    <mergeCell ref="D2090:E2090"/>
    <mergeCell ref="D2091:E2091"/>
    <mergeCell ref="D2092:E2092"/>
    <mergeCell ref="D2093:E2093"/>
    <mergeCell ref="D2094:E2094"/>
    <mergeCell ref="D2095:E2095"/>
    <mergeCell ref="D2096:E2096"/>
    <mergeCell ref="D2097:E2097"/>
    <mergeCell ref="D2098:E2098"/>
    <mergeCell ref="D2099:E2099"/>
    <mergeCell ref="D2100:E2100"/>
    <mergeCell ref="D2101:E2101"/>
    <mergeCell ref="D2102:E2102"/>
    <mergeCell ref="D2103:E2103"/>
    <mergeCell ref="D2104:E2104"/>
    <mergeCell ref="D2105:E2105"/>
    <mergeCell ref="D2106:E2106"/>
    <mergeCell ref="D2107:E2107"/>
    <mergeCell ref="D2108:E2108"/>
    <mergeCell ref="D2109:E2109"/>
    <mergeCell ref="D2110:E2110"/>
    <mergeCell ref="D2111:E2111"/>
    <mergeCell ref="D2112:E2112"/>
    <mergeCell ref="D2113:E2113"/>
    <mergeCell ref="D2114:E2114"/>
    <mergeCell ref="D2115:E2115"/>
    <mergeCell ref="D2116:E2116"/>
    <mergeCell ref="D2117:E2117"/>
    <mergeCell ref="D2118:E2118"/>
    <mergeCell ref="D2119:E2119"/>
    <mergeCell ref="D2120:E2120"/>
    <mergeCell ref="D2121:E2121"/>
    <mergeCell ref="D2122:E2122"/>
    <mergeCell ref="D2123:E2123"/>
    <mergeCell ref="D2124:E2124"/>
    <mergeCell ref="D2125:E2125"/>
    <mergeCell ref="D2126:E2126"/>
    <mergeCell ref="D2127:E2127"/>
    <mergeCell ref="D2128:E2128"/>
    <mergeCell ref="D2129:E2129"/>
    <mergeCell ref="D2130:E2130"/>
    <mergeCell ref="D2131:E2131"/>
    <mergeCell ref="D2132:E2132"/>
    <mergeCell ref="D2133:E2133"/>
    <mergeCell ref="D2134:E2134"/>
    <mergeCell ref="D2135:E2135"/>
    <mergeCell ref="D2136:E2136"/>
    <mergeCell ref="D2137:E2137"/>
    <mergeCell ref="D2138:E2138"/>
    <mergeCell ref="D2139:E2139"/>
    <mergeCell ref="D2140:E2140"/>
    <mergeCell ref="D2141:E2141"/>
    <mergeCell ref="D2142:E2142"/>
    <mergeCell ref="D2143:E2143"/>
    <mergeCell ref="D2144:E2144"/>
    <mergeCell ref="D2145:E2145"/>
    <mergeCell ref="D2146:E2146"/>
    <mergeCell ref="D2147:E2147"/>
    <mergeCell ref="D2148:E2148"/>
    <mergeCell ref="D2149:E2149"/>
    <mergeCell ref="D2150:E2150"/>
    <mergeCell ref="D2151:E2151"/>
    <mergeCell ref="D2152:E2152"/>
    <mergeCell ref="D2153:E2153"/>
    <mergeCell ref="D2154:E2154"/>
    <mergeCell ref="D2155:E2155"/>
    <mergeCell ref="D2156:E2156"/>
    <mergeCell ref="D2157:E2157"/>
    <mergeCell ref="D2158:E2158"/>
    <mergeCell ref="D2159:E2159"/>
    <mergeCell ref="D2160:E2160"/>
    <mergeCell ref="D2161:E2161"/>
    <mergeCell ref="D2162:E2162"/>
    <mergeCell ref="D2163:E2163"/>
    <mergeCell ref="D2164:E2164"/>
    <mergeCell ref="D2165:E2165"/>
    <mergeCell ref="D2166:E2166"/>
    <mergeCell ref="D2167:E2167"/>
    <mergeCell ref="D2168:E2168"/>
    <mergeCell ref="D2169:E2169"/>
    <mergeCell ref="D2170:E2170"/>
    <mergeCell ref="D2171:E2171"/>
    <mergeCell ref="D2172:E2172"/>
    <mergeCell ref="D2173:E2173"/>
    <mergeCell ref="D2174:E2174"/>
    <mergeCell ref="D2175:E2175"/>
    <mergeCell ref="D2176:E2176"/>
    <mergeCell ref="D2177:E2177"/>
    <mergeCell ref="D2178:E2178"/>
    <mergeCell ref="D2179:E2179"/>
    <mergeCell ref="D2180:E2180"/>
    <mergeCell ref="D2181:E2181"/>
    <mergeCell ref="D2182:E2182"/>
    <mergeCell ref="D2183:E2183"/>
    <mergeCell ref="D2184:E2184"/>
    <mergeCell ref="D2185:E2185"/>
    <mergeCell ref="D2186:E2186"/>
    <mergeCell ref="D2187:E2187"/>
    <mergeCell ref="D2188:E2188"/>
    <mergeCell ref="D2189:E2189"/>
    <mergeCell ref="D2190:E2190"/>
    <mergeCell ref="D2191:E2191"/>
    <mergeCell ref="D2192:E2192"/>
    <mergeCell ref="D2193:E2193"/>
    <mergeCell ref="D2194:E2194"/>
    <mergeCell ref="D2195:E2195"/>
    <mergeCell ref="D2196:E2196"/>
    <mergeCell ref="D2197:E2197"/>
    <mergeCell ref="D2198:E2198"/>
    <mergeCell ref="D2199:E2199"/>
    <mergeCell ref="D2200:E2200"/>
    <mergeCell ref="D2201:E2201"/>
    <mergeCell ref="D2202:E2202"/>
    <mergeCell ref="D2203:E2203"/>
    <mergeCell ref="D2204:E2204"/>
    <mergeCell ref="D2205:E2205"/>
    <mergeCell ref="D2206:E2206"/>
    <mergeCell ref="D2207:E2207"/>
    <mergeCell ref="D2208:E2208"/>
    <mergeCell ref="D2209:E2209"/>
    <mergeCell ref="D2210:E2210"/>
    <mergeCell ref="D2211:E2211"/>
    <mergeCell ref="D2212:E2212"/>
    <mergeCell ref="D2213:E2213"/>
    <mergeCell ref="D2214:E2214"/>
    <mergeCell ref="D2215:E2215"/>
    <mergeCell ref="D2216:E2216"/>
    <mergeCell ref="D2217:E2217"/>
    <mergeCell ref="D2218:E2218"/>
    <mergeCell ref="D2219:E2219"/>
    <mergeCell ref="D2220:E2220"/>
    <mergeCell ref="D2221:E2221"/>
    <mergeCell ref="D2222:E2222"/>
    <mergeCell ref="D2223:E2223"/>
    <mergeCell ref="D2224:E2224"/>
    <mergeCell ref="D2225:E2225"/>
    <mergeCell ref="D2226:E2226"/>
    <mergeCell ref="D2227:E2227"/>
    <mergeCell ref="D2228:E2228"/>
    <mergeCell ref="D2229:E2229"/>
    <mergeCell ref="D2230:E2230"/>
    <mergeCell ref="D2231:E2231"/>
    <mergeCell ref="D2232:E2232"/>
    <mergeCell ref="D2233:E2233"/>
    <mergeCell ref="D2234:E2234"/>
    <mergeCell ref="D2235:E2235"/>
    <mergeCell ref="D2236:E2236"/>
    <mergeCell ref="D2237:E2237"/>
    <mergeCell ref="D2238:E2238"/>
    <mergeCell ref="D2239:E2239"/>
    <mergeCell ref="D2240:E2240"/>
    <mergeCell ref="D2241:E2241"/>
    <mergeCell ref="D2242:E2242"/>
    <mergeCell ref="D2243:E2243"/>
    <mergeCell ref="D2244:E2244"/>
    <mergeCell ref="D2245:E2245"/>
    <mergeCell ref="D2246:E2246"/>
    <mergeCell ref="D2247:E2247"/>
    <mergeCell ref="D2248:E2248"/>
    <mergeCell ref="D2249:E2249"/>
    <mergeCell ref="D2250:E2250"/>
    <mergeCell ref="D2251:E2251"/>
    <mergeCell ref="D2252:E2252"/>
    <mergeCell ref="D2253:E2253"/>
    <mergeCell ref="D2254:E2254"/>
    <mergeCell ref="D2255:E2255"/>
    <mergeCell ref="D2256:E2256"/>
    <mergeCell ref="D2257:E2257"/>
    <mergeCell ref="D2258:E2258"/>
    <mergeCell ref="D2259:E2259"/>
    <mergeCell ref="D2260:E2260"/>
    <mergeCell ref="D2261:E2261"/>
    <mergeCell ref="D2262:E2262"/>
    <mergeCell ref="D2263:E2263"/>
    <mergeCell ref="D2264:E2264"/>
    <mergeCell ref="D2265:E2265"/>
    <mergeCell ref="D2266:E2266"/>
    <mergeCell ref="D2267:E2267"/>
    <mergeCell ref="D2268:E2268"/>
    <mergeCell ref="D2269:E2269"/>
    <mergeCell ref="D2270:E2270"/>
    <mergeCell ref="D2271:E2271"/>
    <mergeCell ref="D2272:E2272"/>
    <mergeCell ref="D2273:E2273"/>
    <mergeCell ref="D2274:E2274"/>
    <mergeCell ref="D2275:E2275"/>
    <mergeCell ref="D2276:E2276"/>
    <mergeCell ref="D2277:E2277"/>
    <mergeCell ref="D2278:E2278"/>
    <mergeCell ref="D2279:E2279"/>
    <mergeCell ref="D2280:E2280"/>
    <mergeCell ref="D2281:E2281"/>
    <mergeCell ref="D2282:E2282"/>
    <mergeCell ref="D2283:E2283"/>
    <mergeCell ref="D2284:E2284"/>
    <mergeCell ref="D2285:E2285"/>
    <mergeCell ref="D2286:E2286"/>
    <mergeCell ref="D2287:E2287"/>
    <mergeCell ref="D2288:E2288"/>
    <mergeCell ref="D2289:E2289"/>
    <mergeCell ref="D2290:E2290"/>
    <mergeCell ref="D2291:E2291"/>
    <mergeCell ref="D2292:E2292"/>
    <mergeCell ref="D2293:E2293"/>
    <mergeCell ref="D2294:E2294"/>
    <mergeCell ref="D2295:E2295"/>
    <mergeCell ref="D2296:E2296"/>
    <mergeCell ref="D2297:E2297"/>
    <mergeCell ref="D2298:E2298"/>
    <mergeCell ref="D2299:E2299"/>
    <mergeCell ref="D2300:E2300"/>
    <mergeCell ref="D2301:E2301"/>
    <mergeCell ref="D2302:E2302"/>
    <mergeCell ref="D2303:E2303"/>
    <mergeCell ref="D2304:E2304"/>
    <mergeCell ref="D2305:E2305"/>
    <mergeCell ref="D2306:E2306"/>
    <mergeCell ref="D2307:E2307"/>
    <mergeCell ref="D2308:E2308"/>
    <mergeCell ref="D2309:E2309"/>
    <mergeCell ref="D2310:E2310"/>
    <mergeCell ref="D2311:E2311"/>
    <mergeCell ref="D2312:E2312"/>
    <mergeCell ref="D2313:E2313"/>
    <mergeCell ref="D2314:E2314"/>
    <mergeCell ref="D2315:E2315"/>
    <mergeCell ref="D2316:E2316"/>
    <mergeCell ref="D2317:E2317"/>
    <mergeCell ref="D2318:E2318"/>
    <mergeCell ref="D2319:E2319"/>
    <mergeCell ref="D2320:E2320"/>
    <mergeCell ref="D2321:E2321"/>
    <mergeCell ref="D2322:E2322"/>
    <mergeCell ref="D2323:E2323"/>
    <mergeCell ref="D2324:E2324"/>
    <mergeCell ref="D2325:E2325"/>
    <mergeCell ref="D2326:E2326"/>
    <mergeCell ref="D2327:E2327"/>
    <mergeCell ref="D2328:E2328"/>
    <mergeCell ref="D2329:E2329"/>
    <mergeCell ref="D2330:E2330"/>
    <mergeCell ref="D2331:E2331"/>
    <mergeCell ref="D2332:E2332"/>
    <mergeCell ref="D2333:E2333"/>
    <mergeCell ref="D2334:E2334"/>
    <mergeCell ref="D2335:E2335"/>
    <mergeCell ref="D2336:E2336"/>
    <mergeCell ref="D2337:E2337"/>
    <mergeCell ref="D2338:E2338"/>
    <mergeCell ref="D2339:E2339"/>
    <mergeCell ref="D2340:E2340"/>
    <mergeCell ref="D2341:E2341"/>
    <mergeCell ref="D2342:E2342"/>
    <mergeCell ref="D2343:E2343"/>
    <mergeCell ref="D2344:E2344"/>
    <mergeCell ref="D2345:E2345"/>
    <mergeCell ref="D2346:E2346"/>
    <mergeCell ref="D2347:E2347"/>
    <mergeCell ref="D2348:E2348"/>
    <mergeCell ref="D2349:E2349"/>
    <mergeCell ref="D2350:E2350"/>
    <mergeCell ref="D2351:E2351"/>
    <mergeCell ref="D2352:E2352"/>
    <mergeCell ref="D2353:E2353"/>
    <mergeCell ref="D2354:E2354"/>
    <mergeCell ref="D2355:E2355"/>
    <mergeCell ref="D2356:E2356"/>
    <mergeCell ref="D2357:E2357"/>
    <mergeCell ref="D2358:E2358"/>
    <mergeCell ref="D2359:E2359"/>
    <mergeCell ref="D2360:E2360"/>
    <mergeCell ref="D2361:E2361"/>
    <mergeCell ref="D2362:E2362"/>
    <mergeCell ref="D2363:E2363"/>
    <mergeCell ref="D2364:E2364"/>
    <mergeCell ref="D2365:E2365"/>
    <mergeCell ref="D2366:E2366"/>
    <mergeCell ref="D2367:E2367"/>
    <mergeCell ref="D2368:E2368"/>
    <mergeCell ref="D2369:E2369"/>
    <mergeCell ref="D2370:E2370"/>
    <mergeCell ref="D2371:E2371"/>
    <mergeCell ref="D2372:E2372"/>
    <mergeCell ref="D2373:E2373"/>
    <mergeCell ref="D2374:E2374"/>
    <mergeCell ref="D2375:E2375"/>
    <mergeCell ref="D2376:E2376"/>
    <mergeCell ref="D2377:E2377"/>
    <mergeCell ref="D2378:E2378"/>
    <mergeCell ref="D2379:E2379"/>
    <mergeCell ref="D2380:E2380"/>
    <mergeCell ref="D2381:E2381"/>
    <mergeCell ref="D2382:E2382"/>
    <mergeCell ref="D2383:E2383"/>
    <mergeCell ref="D2384:E2384"/>
    <mergeCell ref="D2385:E2385"/>
    <mergeCell ref="D2386:E2386"/>
    <mergeCell ref="D2387:E2387"/>
    <mergeCell ref="D2388:E2388"/>
    <mergeCell ref="D2389:E2389"/>
    <mergeCell ref="D2390:E2390"/>
    <mergeCell ref="D2391:E2391"/>
    <mergeCell ref="D2392:E2392"/>
    <mergeCell ref="D2393:E2393"/>
    <mergeCell ref="D2394:E2394"/>
    <mergeCell ref="D2395:E2395"/>
    <mergeCell ref="D2396:E2396"/>
    <mergeCell ref="D2397:E2397"/>
    <mergeCell ref="D2398:E2398"/>
    <mergeCell ref="D2399:E2399"/>
    <mergeCell ref="D2400:E2400"/>
    <mergeCell ref="D2401:E2401"/>
    <mergeCell ref="D2402:E2402"/>
    <mergeCell ref="D2403:E2403"/>
    <mergeCell ref="D2404:E2404"/>
    <mergeCell ref="D2405:E2405"/>
    <mergeCell ref="D2406:E2406"/>
    <mergeCell ref="D2407:E2407"/>
    <mergeCell ref="D2408:E2408"/>
    <mergeCell ref="D2409:E2409"/>
    <mergeCell ref="D2410:E2410"/>
    <mergeCell ref="D2411:E2411"/>
    <mergeCell ref="D2412:E2412"/>
    <mergeCell ref="D2413:E2413"/>
    <mergeCell ref="D2414:E2414"/>
    <mergeCell ref="D2415:E2415"/>
    <mergeCell ref="D2416:E2416"/>
    <mergeCell ref="D2417:E2417"/>
    <mergeCell ref="D2418:E2418"/>
    <mergeCell ref="D2419:E2419"/>
    <mergeCell ref="D2420:E2420"/>
    <mergeCell ref="D2421:E2421"/>
    <mergeCell ref="D2422:E2422"/>
    <mergeCell ref="D2423:E2423"/>
    <mergeCell ref="D2424:E2424"/>
    <mergeCell ref="D2425:E2425"/>
    <mergeCell ref="D2426:E2426"/>
    <mergeCell ref="D2427:E2427"/>
    <mergeCell ref="D2428:E2428"/>
    <mergeCell ref="D2429:E2429"/>
    <mergeCell ref="D2430:E2430"/>
    <mergeCell ref="D2431:E2431"/>
    <mergeCell ref="D2432:E2432"/>
    <mergeCell ref="D2433:E2433"/>
    <mergeCell ref="D2434:E2434"/>
    <mergeCell ref="D2435:E2435"/>
    <mergeCell ref="D2436:E2436"/>
    <mergeCell ref="D2437:E2437"/>
    <mergeCell ref="D2438:E2438"/>
    <mergeCell ref="D2439:E2439"/>
    <mergeCell ref="D2440:E2440"/>
    <mergeCell ref="D2441:E2441"/>
    <mergeCell ref="D2442:E2442"/>
    <mergeCell ref="D2443:E2443"/>
    <mergeCell ref="D2444:E2444"/>
    <mergeCell ref="D2445:E2445"/>
    <mergeCell ref="D2446:E2446"/>
    <mergeCell ref="D2447:E2447"/>
    <mergeCell ref="D2448:E2448"/>
    <mergeCell ref="D2449:E2449"/>
    <mergeCell ref="D2450:E2450"/>
    <mergeCell ref="D2451:E2451"/>
    <mergeCell ref="D2452:E2452"/>
    <mergeCell ref="D2453:E2453"/>
    <mergeCell ref="D2454:E2454"/>
    <mergeCell ref="D2455:E2455"/>
    <mergeCell ref="D2456:E2456"/>
    <mergeCell ref="D2457:E2457"/>
    <mergeCell ref="D2458:E2458"/>
    <mergeCell ref="D2459:E2459"/>
    <mergeCell ref="D2460:E2460"/>
    <mergeCell ref="D2461:E2461"/>
    <mergeCell ref="D2462:E2462"/>
    <mergeCell ref="D2463:E2463"/>
    <mergeCell ref="D2464:E2464"/>
    <mergeCell ref="D2465:E2465"/>
    <mergeCell ref="D2466:E2466"/>
    <mergeCell ref="D2467:E2467"/>
    <mergeCell ref="D2468:E2468"/>
    <mergeCell ref="D2469:E2469"/>
    <mergeCell ref="D2470:E2470"/>
    <mergeCell ref="D2471:E2471"/>
    <mergeCell ref="D2472:E2472"/>
    <mergeCell ref="D2473:E2473"/>
    <mergeCell ref="D2474:E2474"/>
    <mergeCell ref="D2475:E2475"/>
    <mergeCell ref="D2476:E2476"/>
    <mergeCell ref="D2477:E2477"/>
    <mergeCell ref="D2478:E2478"/>
    <mergeCell ref="D2479:E2479"/>
    <mergeCell ref="D2480:E2480"/>
    <mergeCell ref="D2481:E2481"/>
    <mergeCell ref="D2482:E2482"/>
    <mergeCell ref="D2483:E2483"/>
    <mergeCell ref="D2484:E2484"/>
    <mergeCell ref="D2485:E2485"/>
    <mergeCell ref="D2486:E2486"/>
    <mergeCell ref="D2487:E2487"/>
    <mergeCell ref="D2488:E2488"/>
    <mergeCell ref="D2489:E2489"/>
    <mergeCell ref="D2490:E2490"/>
    <mergeCell ref="D2491:E2491"/>
    <mergeCell ref="D2492:E2492"/>
    <mergeCell ref="D2493:E2493"/>
    <mergeCell ref="D2494:E2494"/>
    <mergeCell ref="D2495:E2495"/>
    <mergeCell ref="D2496:E2496"/>
    <mergeCell ref="D2497:E2497"/>
    <mergeCell ref="D2498:E2498"/>
    <mergeCell ref="D2499:E2499"/>
    <mergeCell ref="D2500:E2500"/>
    <mergeCell ref="D2501:E2501"/>
    <mergeCell ref="D2502:E2502"/>
    <mergeCell ref="D2503:E2503"/>
    <mergeCell ref="D2504:E2504"/>
    <mergeCell ref="D2505:E2505"/>
    <mergeCell ref="D2506:E2506"/>
    <mergeCell ref="D2507:E2507"/>
    <mergeCell ref="D2508:E2508"/>
    <mergeCell ref="D2509:E2509"/>
    <mergeCell ref="D2510:E2510"/>
    <mergeCell ref="D2511:E2511"/>
    <mergeCell ref="D2512:E2512"/>
    <mergeCell ref="D2513:E2513"/>
    <mergeCell ref="D2514:E2514"/>
    <mergeCell ref="D2515:E2515"/>
    <mergeCell ref="D2516:E2516"/>
    <mergeCell ref="D2517:E2517"/>
    <mergeCell ref="D2518:E2518"/>
    <mergeCell ref="D2519:E2519"/>
    <mergeCell ref="D2520:E2520"/>
    <mergeCell ref="D2521:E2521"/>
    <mergeCell ref="D2522:E2522"/>
    <mergeCell ref="D2523:E2523"/>
    <mergeCell ref="D2524:E2524"/>
    <mergeCell ref="D2525:E2525"/>
    <mergeCell ref="D2526:E2526"/>
    <mergeCell ref="D2527:E2527"/>
    <mergeCell ref="D2528:E2528"/>
    <mergeCell ref="D2529:E2529"/>
    <mergeCell ref="D2530:E2530"/>
    <mergeCell ref="D2531:E2531"/>
    <mergeCell ref="D2532:E2532"/>
    <mergeCell ref="D2533:E2533"/>
    <mergeCell ref="D2534:E2534"/>
    <mergeCell ref="D2535:E2535"/>
    <mergeCell ref="D2536:E2536"/>
    <mergeCell ref="D2537:E2537"/>
    <mergeCell ref="D2538:E2538"/>
    <mergeCell ref="D2539:E2539"/>
    <mergeCell ref="D2540:E2540"/>
    <mergeCell ref="D2541:E2541"/>
    <mergeCell ref="D2542:E2542"/>
    <mergeCell ref="D2543:E2543"/>
    <mergeCell ref="D2544:E2544"/>
    <mergeCell ref="D2545:E2545"/>
    <mergeCell ref="D2546:E2546"/>
    <mergeCell ref="D2547:E2547"/>
    <mergeCell ref="D2548:E2548"/>
    <mergeCell ref="D2549:E2549"/>
    <mergeCell ref="D2550:E2550"/>
    <mergeCell ref="D2551:E2551"/>
    <mergeCell ref="D2552:E2552"/>
    <mergeCell ref="D2553:E2553"/>
    <mergeCell ref="D2554:E2554"/>
    <mergeCell ref="D2555:E2555"/>
    <mergeCell ref="D2556:E2556"/>
    <mergeCell ref="D2557:E2557"/>
    <mergeCell ref="D2558:E2558"/>
    <mergeCell ref="D2559:E2559"/>
    <mergeCell ref="D2560:E2560"/>
    <mergeCell ref="D2561:E2561"/>
    <mergeCell ref="D2562:E2562"/>
    <mergeCell ref="D2563:E2563"/>
    <mergeCell ref="D2564:E2564"/>
    <mergeCell ref="D2565:E2565"/>
    <mergeCell ref="D2566:E2566"/>
    <mergeCell ref="D2567:E2567"/>
    <mergeCell ref="D2568:E2568"/>
    <mergeCell ref="D2569:E2569"/>
    <mergeCell ref="D2570:E2570"/>
    <mergeCell ref="D2571:E2571"/>
    <mergeCell ref="D2572:E2572"/>
    <mergeCell ref="D2573:E2573"/>
    <mergeCell ref="D2574:E2574"/>
    <mergeCell ref="D2575:E2575"/>
    <mergeCell ref="D2576:E2576"/>
    <mergeCell ref="D2577:E2577"/>
    <mergeCell ref="D2578:E2578"/>
    <mergeCell ref="D2579:E2579"/>
    <mergeCell ref="D2580:E2580"/>
    <mergeCell ref="D2581:E2581"/>
    <mergeCell ref="D2582:E2582"/>
    <mergeCell ref="D2583:E2583"/>
    <mergeCell ref="D2584:E2584"/>
    <mergeCell ref="D2585:E2585"/>
    <mergeCell ref="D2586:E2586"/>
    <mergeCell ref="D2587:E2587"/>
    <mergeCell ref="D2588:E2588"/>
    <mergeCell ref="D2589:E2589"/>
    <mergeCell ref="D2590:E2590"/>
    <mergeCell ref="D2591:E2591"/>
    <mergeCell ref="D2592:E2592"/>
    <mergeCell ref="D2593:E2593"/>
    <mergeCell ref="D2594:E2594"/>
    <mergeCell ref="D2595:E2595"/>
    <mergeCell ref="D2596:E2596"/>
    <mergeCell ref="D2597:E2597"/>
    <mergeCell ref="D2598:E2598"/>
    <mergeCell ref="D2599:E2599"/>
    <mergeCell ref="D2600:E2600"/>
    <mergeCell ref="D2601:E2601"/>
    <mergeCell ref="D2602:E2602"/>
    <mergeCell ref="D2603:E2603"/>
    <mergeCell ref="D2604:E2604"/>
    <mergeCell ref="D2605:E2605"/>
    <mergeCell ref="D2606:E2606"/>
    <mergeCell ref="D2607:E2607"/>
    <mergeCell ref="D2608:E2608"/>
    <mergeCell ref="D2609:E2609"/>
    <mergeCell ref="D2610:E2610"/>
    <mergeCell ref="D2611:E2611"/>
    <mergeCell ref="D2612:E2612"/>
    <mergeCell ref="D2613:E2613"/>
    <mergeCell ref="D2614:E2614"/>
    <mergeCell ref="D2615:E2615"/>
    <mergeCell ref="D2616:E2616"/>
    <mergeCell ref="D2617:E2617"/>
    <mergeCell ref="D2618:E2618"/>
    <mergeCell ref="D2619:E2619"/>
    <mergeCell ref="D2620:E2620"/>
    <mergeCell ref="D2621:E2621"/>
    <mergeCell ref="D2622:E2622"/>
    <mergeCell ref="D2623:E2623"/>
    <mergeCell ref="D2624:E2624"/>
    <mergeCell ref="D2625:E2625"/>
    <mergeCell ref="D2626:E2626"/>
    <mergeCell ref="D2627:E2627"/>
    <mergeCell ref="D2628:E2628"/>
    <mergeCell ref="D2629:E2629"/>
    <mergeCell ref="D2630:E2630"/>
    <mergeCell ref="D2631:E2631"/>
    <mergeCell ref="D2632:E2632"/>
    <mergeCell ref="D2633:E2633"/>
    <mergeCell ref="D2634:E2634"/>
    <mergeCell ref="D2635:E2635"/>
    <mergeCell ref="D2636:E2636"/>
    <mergeCell ref="D2637:E2637"/>
    <mergeCell ref="D2638:E2638"/>
    <mergeCell ref="D2639:E2639"/>
    <mergeCell ref="D2640:E2640"/>
    <mergeCell ref="D2641:E2641"/>
    <mergeCell ref="D2642:E2642"/>
    <mergeCell ref="D2643:E2643"/>
    <mergeCell ref="D2644:E2644"/>
    <mergeCell ref="D2645:E2645"/>
    <mergeCell ref="D2646:E2646"/>
    <mergeCell ref="D2647:E2647"/>
    <mergeCell ref="D2648:E2648"/>
    <mergeCell ref="D2649:E2649"/>
    <mergeCell ref="D2650:E2650"/>
    <mergeCell ref="D2651:E2651"/>
    <mergeCell ref="D2652:E2652"/>
    <mergeCell ref="D2653:E2653"/>
    <mergeCell ref="D2654:E2654"/>
    <mergeCell ref="D2655:E2655"/>
    <mergeCell ref="D2656:E2656"/>
    <mergeCell ref="D2657:E2657"/>
    <mergeCell ref="D2658:E2658"/>
    <mergeCell ref="D2659:E2659"/>
    <mergeCell ref="D2660:E2660"/>
    <mergeCell ref="D2661:E2661"/>
    <mergeCell ref="D2662:E2662"/>
    <mergeCell ref="D2663:E2663"/>
    <mergeCell ref="D2664:E2664"/>
    <mergeCell ref="D2665:E2665"/>
    <mergeCell ref="D2666:E2666"/>
    <mergeCell ref="D2667:E2667"/>
    <mergeCell ref="D2668:E2668"/>
    <mergeCell ref="D2669:E2669"/>
    <mergeCell ref="D2670:E2670"/>
    <mergeCell ref="D2671:E2671"/>
    <mergeCell ref="D2672:E2672"/>
    <mergeCell ref="D2673:E2673"/>
    <mergeCell ref="D2674:E2674"/>
    <mergeCell ref="D2675:E2675"/>
    <mergeCell ref="D2676:E2676"/>
    <mergeCell ref="D2677:E2677"/>
    <mergeCell ref="D2678:E2678"/>
    <mergeCell ref="D2679:E2679"/>
    <mergeCell ref="D2680:E2680"/>
    <mergeCell ref="D2681:E2681"/>
    <mergeCell ref="D2682:E2682"/>
    <mergeCell ref="D2683:E2683"/>
    <mergeCell ref="D2684:E2684"/>
    <mergeCell ref="D2685:E2685"/>
    <mergeCell ref="D2686:E2686"/>
    <mergeCell ref="D2687:E2687"/>
    <mergeCell ref="D2688:E2688"/>
    <mergeCell ref="D2689:E2689"/>
    <mergeCell ref="D2690:E2690"/>
    <mergeCell ref="D2691:E2691"/>
    <mergeCell ref="D2692:E2692"/>
    <mergeCell ref="D2693:E2693"/>
    <mergeCell ref="D2694:E2694"/>
    <mergeCell ref="D2695:E2695"/>
    <mergeCell ref="D2696:E2696"/>
    <mergeCell ref="D2697:E2697"/>
    <mergeCell ref="D2698:E2698"/>
    <mergeCell ref="D2699:E2699"/>
    <mergeCell ref="D2700:E2700"/>
    <mergeCell ref="D2701:E2701"/>
    <mergeCell ref="D2702:E2702"/>
    <mergeCell ref="D2703:E2703"/>
    <mergeCell ref="D2704:E2704"/>
    <mergeCell ref="D2705:E2705"/>
    <mergeCell ref="D2706:E2706"/>
    <mergeCell ref="D2707:E2707"/>
    <mergeCell ref="D2708:E2708"/>
    <mergeCell ref="D2709:E2709"/>
    <mergeCell ref="D2710:E2710"/>
    <mergeCell ref="D2711:E2711"/>
    <mergeCell ref="D2712:E2712"/>
    <mergeCell ref="D2713:E2713"/>
    <mergeCell ref="D2714:E2714"/>
    <mergeCell ref="D2715:E2715"/>
    <mergeCell ref="D2716:E2716"/>
    <mergeCell ref="D2717:E2717"/>
    <mergeCell ref="D2718:E2718"/>
    <mergeCell ref="D2719:E2719"/>
    <mergeCell ref="D2720:E2720"/>
    <mergeCell ref="D2721:E2721"/>
    <mergeCell ref="D2722:E2722"/>
    <mergeCell ref="D2723:E2723"/>
    <mergeCell ref="D2724:E2724"/>
    <mergeCell ref="D2725:E2725"/>
    <mergeCell ref="D2726:E2726"/>
    <mergeCell ref="D2727:E2727"/>
    <mergeCell ref="D2728:E2728"/>
    <mergeCell ref="D2729:E2729"/>
    <mergeCell ref="D2730:E2730"/>
    <mergeCell ref="D2731:E2731"/>
    <mergeCell ref="D2732:E2732"/>
    <mergeCell ref="D2733:E2733"/>
    <mergeCell ref="D2734:E2734"/>
    <mergeCell ref="D2735:E2735"/>
    <mergeCell ref="D2736:E2736"/>
    <mergeCell ref="D2737:E2737"/>
    <mergeCell ref="D2738:E2738"/>
    <mergeCell ref="D2739:E2739"/>
    <mergeCell ref="D2740:E2740"/>
    <mergeCell ref="D2741:E2741"/>
    <mergeCell ref="D2742:E2742"/>
    <mergeCell ref="D2743:E2743"/>
    <mergeCell ref="D2744:E2744"/>
    <mergeCell ref="D2745:E2745"/>
    <mergeCell ref="D2746:E2746"/>
    <mergeCell ref="D2747:E2747"/>
    <mergeCell ref="D2748:E2748"/>
    <mergeCell ref="D2749:E2749"/>
    <mergeCell ref="D2750:E2750"/>
    <mergeCell ref="D2751:E2751"/>
    <mergeCell ref="D2752:E2752"/>
    <mergeCell ref="D2753:E2753"/>
    <mergeCell ref="D2754:E2754"/>
    <mergeCell ref="D2755:E2755"/>
    <mergeCell ref="D2756:E2756"/>
    <mergeCell ref="D2757:E2757"/>
    <mergeCell ref="D2758:E2758"/>
    <mergeCell ref="D2759:E2759"/>
    <mergeCell ref="D2760:E2760"/>
    <mergeCell ref="D2761:E2761"/>
    <mergeCell ref="D2762:E2762"/>
    <mergeCell ref="D2763:E2763"/>
    <mergeCell ref="D2764:E2764"/>
    <mergeCell ref="D2765:E2765"/>
    <mergeCell ref="D2766:E2766"/>
    <mergeCell ref="D2767:E2767"/>
    <mergeCell ref="D2768:E2768"/>
    <mergeCell ref="D2769:E2769"/>
    <mergeCell ref="D2770:E2770"/>
    <mergeCell ref="D2771:E2771"/>
    <mergeCell ref="D2772:E2772"/>
    <mergeCell ref="D2773:E2773"/>
    <mergeCell ref="D2774:E2774"/>
    <mergeCell ref="D2775:E2775"/>
    <mergeCell ref="D2776:E2776"/>
    <mergeCell ref="D2777:E2777"/>
    <mergeCell ref="D2778:E2778"/>
    <mergeCell ref="D2779:E2779"/>
    <mergeCell ref="D2780:E2780"/>
    <mergeCell ref="D2781:E2781"/>
    <mergeCell ref="D2782:E2782"/>
    <mergeCell ref="D2783:E2783"/>
    <mergeCell ref="D2784:E2784"/>
    <mergeCell ref="D2785:E2785"/>
    <mergeCell ref="D2786:E2786"/>
    <mergeCell ref="D2787:E2787"/>
    <mergeCell ref="D2788:E2788"/>
    <mergeCell ref="D2789:E2789"/>
    <mergeCell ref="D2790:E2790"/>
    <mergeCell ref="D2791:E2791"/>
    <mergeCell ref="D2792:E2792"/>
    <mergeCell ref="D2793:E2793"/>
    <mergeCell ref="D2794:E2794"/>
    <mergeCell ref="D2795:E2795"/>
    <mergeCell ref="D2796:E2796"/>
    <mergeCell ref="D2797:E2797"/>
    <mergeCell ref="D2798:E2798"/>
    <mergeCell ref="D2799:E2799"/>
    <mergeCell ref="D2800:E2800"/>
    <mergeCell ref="D2801:E2801"/>
    <mergeCell ref="D2802:E2802"/>
    <mergeCell ref="D2803:E2803"/>
    <mergeCell ref="D2804:E2804"/>
    <mergeCell ref="D2805:E2805"/>
    <mergeCell ref="D2806:E2806"/>
    <mergeCell ref="D2807:E2807"/>
    <mergeCell ref="D2808:E2808"/>
    <mergeCell ref="D2809:E2809"/>
    <mergeCell ref="D2810:E2810"/>
    <mergeCell ref="D2811:E2811"/>
    <mergeCell ref="D2812:E2812"/>
    <mergeCell ref="D2813:E2813"/>
    <mergeCell ref="D2814:E2814"/>
    <mergeCell ref="D2815:E2815"/>
    <mergeCell ref="D2816:E2816"/>
    <mergeCell ref="D2817:E2817"/>
    <mergeCell ref="D2818:E2818"/>
    <mergeCell ref="D2819:E2819"/>
    <mergeCell ref="D2820:E2820"/>
    <mergeCell ref="D2821:E2821"/>
    <mergeCell ref="D2822:E2822"/>
    <mergeCell ref="D2823:E2823"/>
    <mergeCell ref="D2824:E2824"/>
    <mergeCell ref="D2825:E2825"/>
    <mergeCell ref="D2826:E2826"/>
    <mergeCell ref="D2827:E2827"/>
    <mergeCell ref="D2828:E2828"/>
    <mergeCell ref="D2829:E2829"/>
    <mergeCell ref="D2830:E2830"/>
    <mergeCell ref="D2831:E2831"/>
    <mergeCell ref="D2832:E2832"/>
    <mergeCell ref="D2833:E2833"/>
    <mergeCell ref="D2834:E2834"/>
    <mergeCell ref="D2835:E2835"/>
    <mergeCell ref="D2836:E2836"/>
    <mergeCell ref="D2837:E2837"/>
    <mergeCell ref="D2838:E2838"/>
    <mergeCell ref="D2839:E2839"/>
    <mergeCell ref="D2840:E2840"/>
    <mergeCell ref="D2841:E2841"/>
    <mergeCell ref="D2842:E2842"/>
    <mergeCell ref="D2843:E2843"/>
    <mergeCell ref="D2844:E2844"/>
    <mergeCell ref="D2845:E2845"/>
    <mergeCell ref="D2846:E2846"/>
    <mergeCell ref="D2847:E2847"/>
    <mergeCell ref="D2848:E2848"/>
    <mergeCell ref="D2849:E2849"/>
    <mergeCell ref="D2850:E2850"/>
    <mergeCell ref="D2851:E2851"/>
    <mergeCell ref="D2852:E2852"/>
    <mergeCell ref="D2853:E2853"/>
    <mergeCell ref="D2854:E2854"/>
    <mergeCell ref="D2855:E2855"/>
    <mergeCell ref="D2856:E2856"/>
    <mergeCell ref="D2857:E2857"/>
    <mergeCell ref="D2858:E2858"/>
    <mergeCell ref="D2859:E2859"/>
    <mergeCell ref="D2860:E2860"/>
    <mergeCell ref="D2861:E2861"/>
    <mergeCell ref="D2862:E2862"/>
    <mergeCell ref="D2863:E2863"/>
    <mergeCell ref="D2864:E2864"/>
    <mergeCell ref="D2865:E2865"/>
    <mergeCell ref="D2866:E2866"/>
    <mergeCell ref="D2867:E2867"/>
    <mergeCell ref="D2868:E2868"/>
    <mergeCell ref="D2869:E2869"/>
    <mergeCell ref="D2870:E2870"/>
    <mergeCell ref="D2871:E2871"/>
    <mergeCell ref="D2872:E2872"/>
    <mergeCell ref="D2873:E2873"/>
    <mergeCell ref="D2874:E2874"/>
    <mergeCell ref="D2875:E2875"/>
    <mergeCell ref="D2876:E2876"/>
    <mergeCell ref="D2877:E2877"/>
    <mergeCell ref="D2878:E2878"/>
    <mergeCell ref="D2879:E2879"/>
    <mergeCell ref="D2880:E2880"/>
    <mergeCell ref="D2881:E2881"/>
    <mergeCell ref="D2882:E2882"/>
    <mergeCell ref="D2883:E2883"/>
    <mergeCell ref="D2884:E2884"/>
    <mergeCell ref="D2885:E2885"/>
    <mergeCell ref="D2886:E2886"/>
    <mergeCell ref="D2887:E2887"/>
    <mergeCell ref="D2888:E2888"/>
    <mergeCell ref="D2889:E2889"/>
    <mergeCell ref="D2890:E2890"/>
    <mergeCell ref="D2891:E2891"/>
    <mergeCell ref="D2892:E2892"/>
    <mergeCell ref="D2893:E2893"/>
    <mergeCell ref="D2894:E2894"/>
    <mergeCell ref="D2895:E2895"/>
    <mergeCell ref="D2896:E2896"/>
    <mergeCell ref="D2897:E2897"/>
    <mergeCell ref="D2898:E2898"/>
    <mergeCell ref="D2899:E2899"/>
    <mergeCell ref="D2900:E2900"/>
    <mergeCell ref="D2901:E2901"/>
    <mergeCell ref="D2902:E2902"/>
    <mergeCell ref="D2903:E2903"/>
    <mergeCell ref="D2904:E2904"/>
    <mergeCell ref="D2905:E2905"/>
    <mergeCell ref="D2906:E2906"/>
    <mergeCell ref="D2907:E2907"/>
    <mergeCell ref="D2908:E2908"/>
    <mergeCell ref="D2909:E2909"/>
    <mergeCell ref="D2910:E2910"/>
    <mergeCell ref="D2911:E2911"/>
    <mergeCell ref="D2912:E2912"/>
    <mergeCell ref="D2913:E2913"/>
    <mergeCell ref="D2914:E2914"/>
    <mergeCell ref="D2915:E2915"/>
    <mergeCell ref="D2916:E2916"/>
    <mergeCell ref="D2917:E2917"/>
    <mergeCell ref="D2918:E2918"/>
    <mergeCell ref="D2919:E2919"/>
    <mergeCell ref="D2920:E2920"/>
    <mergeCell ref="D2921:E2921"/>
    <mergeCell ref="D2922:E2922"/>
    <mergeCell ref="D2923:E2923"/>
    <mergeCell ref="D2924:E2924"/>
    <mergeCell ref="D2925:E2925"/>
    <mergeCell ref="D2926:E2926"/>
    <mergeCell ref="D2927:E2927"/>
    <mergeCell ref="D2928:E2928"/>
    <mergeCell ref="D2929:E2929"/>
    <mergeCell ref="D2930:E2930"/>
    <mergeCell ref="D2931:E2931"/>
    <mergeCell ref="D2932:E2932"/>
    <mergeCell ref="D2933:E2933"/>
    <mergeCell ref="D2934:E2934"/>
    <mergeCell ref="D2935:E2935"/>
    <mergeCell ref="D2936:E2936"/>
    <mergeCell ref="D2937:E2937"/>
    <mergeCell ref="D2938:E2938"/>
    <mergeCell ref="D2939:E2939"/>
    <mergeCell ref="D2940:E2940"/>
    <mergeCell ref="D2941:E2941"/>
    <mergeCell ref="D2942:E2942"/>
    <mergeCell ref="D2943:E2943"/>
    <mergeCell ref="D2944:E2944"/>
    <mergeCell ref="D2945:E2945"/>
    <mergeCell ref="D2946:E2946"/>
    <mergeCell ref="D2947:E2947"/>
    <mergeCell ref="D2948:E2948"/>
    <mergeCell ref="D2949:E2949"/>
    <mergeCell ref="D2950:E2950"/>
    <mergeCell ref="D2951:E2951"/>
    <mergeCell ref="D2952:E2952"/>
    <mergeCell ref="D2953:E2953"/>
    <mergeCell ref="D2954:E2954"/>
    <mergeCell ref="D2955:E2955"/>
    <mergeCell ref="D2956:E2956"/>
    <mergeCell ref="D2957:E2957"/>
    <mergeCell ref="D2958:E2958"/>
    <mergeCell ref="D2959:E2959"/>
    <mergeCell ref="D2960:E2960"/>
    <mergeCell ref="D2961:E2961"/>
    <mergeCell ref="D2962:E2962"/>
    <mergeCell ref="D2963:E2963"/>
    <mergeCell ref="D2964:E2964"/>
    <mergeCell ref="D2965:E2965"/>
    <mergeCell ref="D2966:E2966"/>
    <mergeCell ref="D2967:E2967"/>
    <mergeCell ref="D2968:E2968"/>
    <mergeCell ref="D2969:E2969"/>
    <mergeCell ref="D2970:E2970"/>
    <mergeCell ref="D2971:E2971"/>
    <mergeCell ref="D2972:E2972"/>
    <mergeCell ref="D2973:E2973"/>
    <mergeCell ref="D2974:E2974"/>
    <mergeCell ref="D2975:E2975"/>
    <mergeCell ref="D2976:E2976"/>
    <mergeCell ref="D2977:E2977"/>
    <mergeCell ref="D2978:E2978"/>
    <mergeCell ref="D2979:E2979"/>
    <mergeCell ref="D2980:E2980"/>
    <mergeCell ref="D2981:E2981"/>
    <mergeCell ref="D2982:E2982"/>
    <mergeCell ref="D2983:E2983"/>
    <mergeCell ref="D2984:E2984"/>
    <mergeCell ref="D2985:E2985"/>
    <mergeCell ref="D2986:E2986"/>
    <mergeCell ref="D2987:E2987"/>
    <mergeCell ref="D2988:E2988"/>
    <mergeCell ref="D2989:E2989"/>
    <mergeCell ref="D2990:E2990"/>
    <mergeCell ref="D2991:E2991"/>
    <mergeCell ref="D2992:E2992"/>
    <mergeCell ref="D2993:E2993"/>
    <mergeCell ref="D2994:E2994"/>
    <mergeCell ref="D2995:E2995"/>
    <mergeCell ref="D2996:E2996"/>
    <mergeCell ref="D2997:E2997"/>
    <mergeCell ref="D2998:E2998"/>
    <mergeCell ref="D2999:E2999"/>
    <mergeCell ref="D3000:E3000"/>
    <mergeCell ref="D3001:E3001"/>
    <mergeCell ref="D3002:E3002"/>
    <mergeCell ref="D3003:E3003"/>
    <mergeCell ref="D3004:E3004"/>
    <mergeCell ref="D3005:E3005"/>
    <mergeCell ref="D3006:E3006"/>
    <mergeCell ref="D3007:E3007"/>
    <mergeCell ref="D3008:E3008"/>
    <mergeCell ref="D3009:E3009"/>
    <mergeCell ref="D3010:E3010"/>
    <mergeCell ref="D3011:E3011"/>
    <mergeCell ref="D3012:E3012"/>
    <mergeCell ref="D3013:E3013"/>
    <mergeCell ref="D3014:E3014"/>
    <mergeCell ref="D3015:E3015"/>
    <mergeCell ref="D3016:E3016"/>
    <mergeCell ref="D3017:E3017"/>
    <mergeCell ref="D3018:E3018"/>
    <mergeCell ref="D3019:E3019"/>
    <mergeCell ref="D3020:E3020"/>
    <mergeCell ref="D3021:E3021"/>
    <mergeCell ref="D3022:E3022"/>
    <mergeCell ref="D3023:E3023"/>
    <mergeCell ref="D3024:E3024"/>
    <mergeCell ref="D3025:E3025"/>
    <mergeCell ref="D3026:E3026"/>
    <mergeCell ref="D3027:E3027"/>
    <mergeCell ref="D3028:E3028"/>
    <mergeCell ref="D3029:E3029"/>
    <mergeCell ref="D3030:E3030"/>
    <mergeCell ref="D3031:E3031"/>
    <mergeCell ref="D3032:E3032"/>
    <mergeCell ref="D3033:E3033"/>
    <mergeCell ref="D3034:E3034"/>
    <mergeCell ref="D3035:E3035"/>
    <mergeCell ref="D3036:E3036"/>
    <mergeCell ref="D3037:E3037"/>
    <mergeCell ref="D3038:E3038"/>
    <mergeCell ref="D3039:E3039"/>
    <mergeCell ref="D3040:E3040"/>
    <mergeCell ref="D3041:E3041"/>
    <mergeCell ref="D3042:E3042"/>
    <mergeCell ref="D3043:E3043"/>
    <mergeCell ref="D3044:E3044"/>
    <mergeCell ref="D3045:E3045"/>
    <mergeCell ref="D3046:E3046"/>
    <mergeCell ref="D3047:E3047"/>
    <mergeCell ref="D3048:E3048"/>
    <mergeCell ref="D3049:E3049"/>
    <mergeCell ref="D3050:E3050"/>
    <mergeCell ref="D3051:E3051"/>
    <mergeCell ref="D3052:E3052"/>
    <mergeCell ref="D3053:E3053"/>
    <mergeCell ref="D3054:E3054"/>
    <mergeCell ref="D3055:E3055"/>
    <mergeCell ref="D3056:E3056"/>
    <mergeCell ref="D3057:E3057"/>
    <mergeCell ref="D3058:E3058"/>
    <mergeCell ref="D3059:E3059"/>
    <mergeCell ref="D3060:E3060"/>
    <mergeCell ref="D3061:E3061"/>
    <mergeCell ref="D3062:E3062"/>
    <mergeCell ref="D3063:E3063"/>
    <mergeCell ref="D3064:E3064"/>
    <mergeCell ref="D3065:E3065"/>
    <mergeCell ref="D3066:E3066"/>
    <mergeCell ref="D3067:E3067"/>
    <mergeCell ref="D3068:E3068"/>
    <mergeCell ref="D3069:E3069"/>
    <mergeCell ref="D3070:E3070"/>
    <mergeCell ref="D3071:E3071"/>
    <mergeCell ref="D3072:E3072"/>
    <mergeCell ref="D3073:E3073"/>
    <mergeCell ref="D3074:E3074"/>
    <mergeCell ref="D3075:E3075"/>
    <mergeCell ref="D3076:E3076"/>
    <mergeCell ref="D3077:E3077"/>
    <mergeCell ref="D3078:E3078"/>
    <mergeCell ref="D3079:E3079"/>
    <mergeCell ref="D3080:E3080"/>
    <mergeCell ref="D3081:E3081"/>
    <mergeCell ref="D3082:E3082"/>
    <mergeCell ref="D3083:E3083"/>
    <mergeCell ref="D3084:E3084"/>
    <mergeCell ref="D3085:E3085"/>
    <mergeCell ref="D3086:E3086"/>
    <mergeCell ref="D3087:E3087"/>
    <mergeCell ref="D3088:E3088"/>
    <mergeCell ref="D3089:E3089"/>
    <mergeCell ref="D3090:E3090"/>
    <mergeCell ref="D3091:E3091"/>
    <mergeCell ref="D3092:E3092"/>
    <mergeCell ref="D3093:E3093"/>
    <mergeCell ref="D3094:E3094"/>
    <mergeCell ref="D3095:E3095"/>
    <mergeCell ref="D3096:E3096"/>
    <mergeCell ref="D3097:E3097"/>
    <mergeCell ref="D3098:E3098"/>
    <mergeCell ref="D3099:E3099"/>
    <mergeCell ref="D3100:E3100"/>
    <mergeCell ref="D3101:E3101"/>
    <mergeCell ref="D3102:E3102"/>
    <mergeCell ref="D3103:E3103"/>
    <mergeCell ref="D3104:E3104"/>
    <mergeCell ref="D3105:E3105"/>
    <mergeCell ref="D3106:E3106"/>
    <mergeCell ref="D3107:E3107"/>
    <mergeCell ref="D3108:E3108"/>
    <mergeCell ref="D3109:E3109"/>
    <mergeCell ref="D3110:E3110"/>
    <mergeCell ref="D3111:E3111"/>
    <mergeCell ref="D3112:E3112"/>
    <mergeCell ref="D3113:E3113"/>
    <mergeCell ref="D3114:E3114"/>
    <mergeCell ref="D3115:E3115"/>
    <mergeCell ref="D3116:E3116"/>
    <mergeCell ref="D3117:E3117"/>
    <mergeCell ref="D3118:E3118"/>
    <mergeCell ref="D3119:E3119"/>
    <mergeCell ref="D3120:E3120"/>
    <mergeCell ref="D3121:E3121"/>
    <mergeCell ref="D3122:E3122"/>
    <mergeCell ref="D3123:E3123"/>
    <mergeCell ref="D3124:E3124"/>
    <mergeCell ref="D3125:E3125"/>
    <mergeCell ref="D3126:E3126"/>
    <mergeCell ref="D3127:E3127"/>
    <mergeCell ref="D3128:E3128"/>
    <mergeCell ref="D3129:E3129"/>
    <mergeCell ref="D3130:E3130"/>
    <mergeCell ref="D3131:E3131"/>
    <mergeCell ref="D3132:E3132"/>
    <mergeCell ref="D3133:E3133"/>
    <mergeCell ref="D3134:E3134"/>
    <mergeCell ref="D3135:E3135"/>
    <mergeCell ref="D3136:E3136"/>
    <mergeCell ref="D3137:E3137"/>
    <mergeCell ref="D3138:E3138"/>
    <mergeCell ref="D3139:E3139"/>
    <mergeCell ref="D3140:E3140"/>
    <mergeCell ref="D3141:E3141"/>
    <mergeCell ref="D3142:E3142"/>
    <mergeCell ref="D3143:E3143"/>
    <mergeCell ref="D3144:E3144"/>
    <mergeCell ref="D3145:E3145"/>
    <mergeCell ref="D3146:E3146"/>
    <mergeCell ref="D3147:E3147"/>
    <mergeCell ref="D3148:E3148"/>
    <mergeCell ref="D3149:E3149"/>
    <mergeCell ref="D3150:E3150"/>
    <mergeCell ref="D3151:E3151"/>
    <mergeCell ref="D3152:E3152"/>
    <mergeCell ref="D3153:E3153"/>
    <mergeCell ref="D3154:E3154"/>
    <mergeCell ref="D3155:E3155"/>
    <mergeCell ref="D3156:E3156"/>
    <mergeCell ref="D3157:E3157"/>
    <mergeCell ref="D3158:E3158"/>
    <mergeCell ref="D3159:E3159"/>
    <mergeCell ref="D3160:E3160"/>
    <mergeCell ref="D3161:E3161"/>
    <mergeCell ref="D3162:E3162"/>
    <mergeCell ref="D3163:E3163"/>
    <mergeCell ref="D3164:E3164"/>
    <mergeCell ref="D3165:E3165"/>
    <mergeCell ref="D3166:E3166"/>
    <mergeCell ref="D3167:E3167"/>
    <mergeCell ref="D3168:E3168"/>
    <mergeCell ref="D3169:E3169"/>
    <mergeCell ref="D3170:E3170"/>
    <mergeCell ref="D3171:E3171"/>
    <mergeCell ref="D3172:E3172"/>
    <mergeCell ref="D3173:E3173"/>
    <mergeCell ref="D3174:E3174"/>
    <mergeCell ref="D3175:E3175"/>
    <mergeCell ref="D3176:E3176"/>
    <mergeCell ref="D3177:E3177"/>
    <mergeCell ref="D3178:E3178"/>
    <mergeCell ref="D3179:E3179"/>
    <mergeCell ref="D3180:E3180"/>
    <mergeCell ref="D3181:E3181"/>
    <mergeCell ref="D3182:E3182"/>
    <mergeCell ref="D3183:E3183"/>
    <mergeCell ref="D3184:E3184"/>
    <mergeCell ref="D3185:E3185"/>
    <mergeCell ref="D3186:E3186"/>
    <mergeCell ref="D3187:E3187"/>
    <mergeCell ref="D3188:E3188"/>
    <mergeCell ref="D3189:E3189"/>
    <mergeCell ref="D3190:E3190"/>
    <mergeCell ref="D3191:E3191"/>
    <mergeCell ref="D3192:E3192"/>
    <mergeCell ref="D3193:E3193"/>
    <mergeCell ref="D3194:E3194"/>
    <mergeCell ref="D3195:E3195"/>
    <mergeCell ref="D3196:E3196"/>
    <mergeCell ref="D3197:E3197"/>
    <mergeCell ref="D3198:E3198"/>
    <mergeCell ref="D3199:E3199"/>
    <mergeCell ref="D3200:E3200"/>
    <mergeCell ref="D3201:E3201"/>
    <mergeCell ref="D3202:E3202"/>
    <mergeCell ref="D3203:E3203"/>
    <mergeCell ref="D3204:E3204"/>
    <mergeCell ref="D3205:E3205"/>
    <mergeCell ref="D3206:E3206"/>
    <mergeCell ref="D3207:E3207"/>
    <mergeCell ref="D3208:E3208"/>
    <mergeCell ref="D3209:E3209"/>
    <mergeCell ref="D3210:E3210"/>
    <mergeCell ref="D3211:E3211"/>
    <mergeCell ref="D3212:E3212"/>
    <mergeCell ref="D3213:E3213"/>
    <mergeCell ref="D3214:E3214"/>
    <mergeCell ref="D3215:E3215"/>
    <mergeCell ref="D3216:E3216"/>
    <mergeCell ref="D3217:E3217"/>
    <mergeCell ref="D3218:E3218"/>
    <mergeCell ref="D3219:E3219"/>
    <mergeCell ref="D3220:E3220"/>
    <mergeCell ref="D3221:E3221"/>
    <mergeCell ref="D3222:E3222"/>
    <mergeCell ref="D3223:E3223"/>
    <mergeCell ref="D3224:E3224"/>
    <mergeCell ref="D3225:E3225"/>
    <mergeCell ref="D3226:E3226"/>
    <mergeCell ref="D3227:E3227"/>
    <mergeCell ref="D3228:E3228"/>
    <mergeCell ref="D3229:E3229"/>
    <mergeCell ref="D3230:E3230"/>
    <mergeCell ref="D3231:E3231"/>
    <mergeCell ref="D3232:E3232"/>
    <mergeCell ref="D3233:E3233"/>
    <mergeCell ref="D3234:E3234"/>
    <mergeCell ref="D3235:E3235"/>
    <mergeCell ref="D3236:E3236"/>
    <mergeCell ref="D3237:E3237"/>
    <mergeCell ref="D3238:E3238"/>
    <mergeCell ref="D3239:E3239"/>
    <mergeCell ref="D3240:E3240"/>
    <mergeCell ref="D3241:E3241"/>
    <mergeCell ref="D3242:E3242"/>
    <mergeCell ref="D3243:E3243"/>
    <mergeCell ref="D3244:E3244"/>
    <mergeCell ref="D3245:E3245"/>
    <mergeCell ref="D3246:E3246"/>
    <mergeCell ref="D3247:E3247"/>
    <mergeCell ref="D3248:E3248"/>
    <mergeCell ref="D3249:E3249"/>
    <mergeCell ref="D3250:E3250"/>
    <mergeCell ref="D3251:E3251"/>
    <mergeCell ref="D3252:E3252"/>
    <mergeCell ref="D3253:E3253"/>
    <mergeCell ref="D3254:E3254"/>
    <mergeCell ref="D3255:E3255"/>
    <mergeCell ref="D3256:E3256"/>
    <mergeCell ref="D3257:E3257"/>
    <mergeCell ref="D3258:E3258"/>
    <mergeCell ref="D3259:E3259"/>
    <mergeCell ref="D3260:E3260"/>
    <mergeCell ref="D3261:E3261"/>
    <mergeCell ref="D3262:E3262"/>
    <mergeCell ref="D3263:E3263"/>
    <mergeCell ref="D3264:E3264"/>
    <mergeCell ref="D3265:E3265"/>
    <mergeCell ref="D3266:E3266"/>
    <mergeCell ref="D3267:E3267"/>
    <mergeCell ref="D3268:E3268"/>
    <mergeCell ref="D3269:E3269"/>
    <mergeCell ref="D3270:E3270"/>
    <mergeCell ref="D3271:E3271"/>
    <mergeCell ref="D3272:E3272"/>
    <mergeCell ref="D3273:E3273"/>
    <mergeCell ref="D3274:E3274"/>
    <mergeCell ref="D3275:E3275"/>
    <mergeCell ref="D3276:E3276"/>
    <mergeCell ref="D3277:E3277"/>
    <mergeCell ref="D3278:E3278"/>
    <mergeCell ref="D3279:E3279"/>
    <mergeCell ref="D3280:E3280"/>
    <mergeCell ref="D3281:E3281"/>
    <mergeCell ref="D3282:E3282"/>
    <mergeCell ref="D3283:E3283"/>
    <mergeCell ref="D3284:E3284"/>
    <mergeCell ref="D3285:E3285"/>
    <mergeCell ref="D3286:E3286"/>
    <mergeCell ref="D3287:E3287"/>
    <mergeCell ref="D3288:E3288"/>
    <mergeCell ref="D3289:E3289"/>
    <mergeCell ref="D3290:E3290"/>
    <mergeCell ref="D3291:E3291"/>
    <mergeCell ref="D3292:E3292"/>
    <mergeCell ref="D3293:E3293"/>
    <mergeCell ref="D3294:E3294"/>
    <mergeCell ref="D3295:E3295"/>
    <mergeCell ref="D3296:E3296"/>
    <mergeCell ref="D3297:E3297"/>
    <mergeCell ref="D3298:E3298"/>
    <mergeCell ref="D3299:E3299"/>
    <mergeCell ref="D3300:E3300"/>
    <mergeCell ref="D3301:E3301"/>
    <mergeCell ref="D3302:E3302"/>
    <mergeCell ref="D3303:E3303"/>
    <mergeCell ref="D3304:E3304"/>
    <mergeCell ref="D3305:E3305"/>
    <mergeCell ref="D3306:E3306"/>
    <mergeCell ref="D3307:E3307"/>
    <mergeCell ref="D3308:E3308"/>
    <mergeCell ref="D3309:E3309"/>
    <mergeCell ref="D3310:E3310"/>
    <mergeCell ref="D3311:E3311"/>
    <mergeCell ref="D3312:E3312"/>
    <mergeCell ref="D3313:E3313"/>
    <mergeCell ref="D3314:E3314"/>
    <mergeCell ref="D3315:E3315"/>
    <mergeCell ref="D3316:E3316"/>
    <mergeCell ref="D3317:E3317"/>
    <mergeCell ref="D3318:E3318"/>
    <mergeCell ref="D3319:E3319"/>
    <mergeCell ref="D3320:E3320"/>
    <mergeCell ref="D3321:E3321"/>
    <mergeCell ref="D3322:E3322"/>
    <mergeCell ref="D3323:E3323"/>
    <mergeCell ref="D3324:E3324"/>
    <mergeCell ref="D3325:E3325"/>
    <mergeCell ref="D3326:E3326"/>
    <mergeCell ref="D3327:E3327"/>
    <mergeCell ref="D3328:E3328"/>
    <mergeCell ref="D3329:E3329"/>
    <mergeCell ref="D3330:E3330"/>
    <mergeCell ref="D3331:E3331"/>
    <mergeCell ref="D3332:E3332"/>
    <mergeCell ref="D3333:E3333"/>
    <mergeCell ref="D3334:E3334"/>
    <mergeCell ref="D3335:E3335"/>
    <mergeCell ref="D3336:E3336"/>
    <mergeCell ref="D3337:E3337"/>
    <mergeCell ref="D3338:E3338"/>
    <mergeCell ref="D3339:E3339"/>
    <mergeCell ref="D3340:E3340"/>
    <mergeCell ref="D3341:E3341"/>
    <mergeCell ref="D3342:E3342"/>
    <mergeCell ref="D3343:E3343"/>
    <mergeCell ref="D3344:E3344"/>
    <mergeCell ref="D3345:E3345"/>
    <mergeCell ref="D3346:E3346"/>
    <mergeCell ref="D3347:E3347"/>
    <mergeCell ref="D3348:E3348"/>
    <mergeCell ref="D3349:E3349"/>
    <mergeCell ref="D3350:E3350"/>
    <mergeCell ref="D3351:E3351"/>
    <mergeCell ref="D3352:E3352"/>
    <mergeCell ref="D3353:E3353"/>
    <mergeCell ref="D3354:E3354"/>
    <mergeCell ref="D3355:E3355"/>
    <mergeCell ref="D3356:E3356"/>
    <mergeCell ref="D3357:E3357"/>
    <mergeCell ref="D3358:E3358"/>
    <mergeCell ref="D3359:E3359"/>
    <mergeCell ref="D3360:E3360"/>
    <mergeCell ref="D3361:E3361"/>
    <mergeCell ref="D3362:E3362"/>
    <mergeCell ref="D3363:E3363"/>
    <mergeCell ref="D3364:E3364"/>
    <mergeCell ref="D3365:E3365"/>
    <mergeCell ref="D3366:E3366"/>
    <mergeCell ref="D3367:E3367"/>
    <mergeCell ref="D3368:E3368"/>
    <mergeCell ref="D3369:E3369"/>
    <mergeCell ref="D3370:E3370"/>
    <mergeCell ref="D3371:E3371"/>
    <mergeCell ref="D3372:E3372"/>
    <mergeCell ref="D3373:E3373"/>
    <mergeCell ref="D3374:E3374"/>
    <mergeCell ref="D3375:E3375"/>
    <mergeCell ref="D3376:E3376"/>
    <mergeCell ref="D3377:E3377"/>
    <mergeCell ref="D3378:E3378"/>
    <mergeCell ref="D3379:E3379"/>
    <mergeCell ref="D3380:E3380"/>
    <mergeCell ref="D3381:E3381"/>
    <mergeCell ref="D3382:E3382"/>
    <mergeCell ref="D3383:E3383"/>
    <mergeCell ref="D3384:E3384"/>
    <mergeCell ref="D3385:E3385"/>
    <mergeCell ref="D3386:E3386"/>
    <mergeCell ref="D3387:E3387"/>
    <mergeCell ref="D3388:E3388"/>
    <mergeCell ref="D3389:E3389"/>
    <mergeCell ref="D3390:E3390"/>
    <mergeCell ref="D3391:E3391"/>
    <mergeCell ref="D3392:E3392"/>
    <mergeCell ref="D3393:E3393"/>
    <mergeCell ref="D3394:E3394"/>
    <mergeCell ref="D3395:E3395"/>
    <mergeCell ref="D3396:E3396"/>
    <mergeCell ref="D3397:E3397"/>
    <mergeCell ref="D3398:E3398"/>
    <mergeCell ref="D3399:E3399"/>
    <mergeCell ref="D3400:E3400"/>
    <mergeCell ref="D3401:E3401"/>
    <mergeCell ref="D3402:E3402"/>
    <mergeCell ref="D3403:E3403"/>
    <mergeCell ref="D3404:E3404"/>
    <mergeCell ref="D3405:E3405"/>
    <mergeCell ref="D3406:E3406"/>
    <mergeCell ref="D3407:E3407"/>
    <mergeCell ref="D3408:E3408"/>
    <mergeCell ref="D3409:E3409"/>
    <mergeCell ref="D3410:E3410"/>
    <mergeCell ref="D3411:E3411"/>
    <mergeCell ref="D3412:E3412"/>
    <mergeCell ref="D3413:E3413"/>
    <mergeCell ref="D3414:E3414"/>
    <mergeCell ref="D3415:E3415"/>
    <mergeCell ref="D3416:E3416"/>
    <mergeCell ref="D3417:E3417"/>
    <mergeCell ref="D3418:E3418"/>
    <mergeCell ref="D3419:E3419"/>
    <mergeCell ref="D3420:E3420"/>
    <mergeCell ref="D3421:E3421"/>
    <mergeCell ref="D3422:E3422"/>
    <mergeCell ref="D3423:E3423"/>
    <mergeCell ref="D3424:E3424"/>
    <mergeCell ref="D3425:E3425"/>
    <mergeCell ref="D3426:E3426"/>
    <mergeCell ref="D3427:E3427"/>
    <mergeCell ref="D3428:E3428"/>
    <mergeCell ref="D3429:E3429"/>
    <mergeCell ref="D3430:E3430"/>
    <mergeCell ref="D3431:E3431"/>
    <mergeCell ref="D3432:E3432"/>
    <mergeCell ref="D3433:E3433"/>
    <mergeCell ref="D3434:E3434"/>
    <mergeCell ref="D3435:E3435"/>
    <mergeCell ref="D3436:E3436"/>
    <mergeCell ref="D3437:E3437"/>
    <mergeCell ref="D3438:E3438"/>
    <mergeCell ref="D3439:E3439"/>
    <mergeCell ref="D3440:E3440"/>
    <mergeCell ref="D3441:E3441"/>
    <mergeCell ref="D3442:E3442"/>
    <mergeCell ref="D3443:E3443"/>
    <mergeCell ref="D3444:E3444"/>
    <mergeCell ref="D3445:E3445"/>
    <mergeCell ref="D3446:E3446"/>
    <mergeCell ref="D3447:E3447"/>
    <mergeCell ref="D3448:E3448"/>
    <mergeCell ref="D3449:E3449"/>
    <mergeCell ref="D3450:E3450"/>
    <mergeCell ref="D3451:E3451"/>
    <mergeCell ref="D3452:E3452"/>
    <mergeCell ref="D3453:E3453"/>
    <mergeCell ref="D3454:E3454"/>
    <mergeCell ref="D3455:E3455"/>
    <mergeCell ref="D3456:E3456"/>
    <mergeCell ref="D3457:E3457"/>
    <mergeCell ref="D3458:E3458"/>
    <mergeCell ref="D3459:E3459"/>
    <mergeCell ref="D3460:E3460"/>
    <mergeCell ref="D3461:E3461"/>
    <mergeCell ref="D3462:E3462"/>
    <mergeCell ref="D3463:E3463"/>
    <mergeCell ref="D3464:E3464"/>
    <mergeCell ref="D3465:E3465"/>
    <mergeCell ref="D3466:E3466"/>
    <mergeCell ref="D3467:E3467"/>
    <mergeCell ref="D3468:E3468"/>
    <mergeCell ref="D3469:E3469"/>
    <mergeCell ref="D3470:E3470"/>
    <mergeCell ref="D3471:E3471"/>
    <mergeCell ref="D3472:E3472"/>
    <mergeCell ref="D3473:E3473"/>
    <mergeCell ref="D3474:E3474"/>
    <mergeCell ref="D3475:E3475"/>
    <mergeCell ref="D3476:E3476"/>
    <mergeCell ref="D3477:E3477"/>
    <mergeCell ref="D3478:E3478"/>
    <mergeCell ref="D3479:E3479"/>
    <mergeCell ref="D3480:E3480"/>
    <mergeCell ref="D3481:E3481"/>
    <mergeCell ref="D3482:E3482"/>
    <mergeCell ref="D3483:E3483"/>
    <mergeCell ref="D3484:E3484"/>
    <mergeCell ref="D3485:E3485"/>
    <mergeCell ref="D3486:E3486"/>
    <mergeCell ref="D3487:E3487"/>
    <mergeCell ref="D3488:E3488"/>
    <mergeCell ref="D3489:E3489"/>
    <mergeCell ref="D3490:E3490"/>
    <mergeCell ref="D3491:E3491"/>
    <mergeCell ref="D3492:E3492"/>
    <mergeCell ref="D3493:E3493"/>
    <mergeCell ref="D3494:E3494"/>
    <mergeCell ref="D3495:E3495"/>
    <mergeCell ref="D3496:E3496"/>
    <mergeCell ref="D3497:E3497"/>
    <mergeCell ref="D3498:E3498"/>
    <mergeCell ref="D3499:E3499"/>
    <mergeCell ref="D3500:E3500"/>
    <mergeCell ref="D3501:E3501"/>
    <mergeCell ref="D3502:E3502"/>
    <mergeCell ref="D3503:E3503"/>
    <mergeCell ref="D3504:E3504"/>
    <mergeCell ref="D3505:E3505"/>
    <mergeCell ref="D3506:E3506"/>
    <mergeCell ref="D3507:E3507"/>
    <mergeCell ref="D3508:E3508"/>
    <mergeCell ref="D3509:E3509"/>
    <mergeCell ref="D3510:E3510"/>
    <mergeCell ref="D3511:E3511"/>
    <mergeCell ref="D3512:E3512"/>
    <mergeCell ref="D3513:E3513"/>
    <mergeCell ref="D3514:E3514"/>
    <mergeCell ref="D3515:E3515"/>
    <mergeCell ref="D3516:E3516"/>
    <mergeCell ref="D3517:E3517"/>
    <mergeCell ref="D3518:E3518"/>
    <mergeCell ref="D3519:E3519"/>
    <mergeCell ref="D3520:E3520"/>
    <mergeCell ref="D3521:E3521"/>
    <mergeCell ref="D3522:E3522"/>
    <mergeCell ref="D3523:E3523"/>
    <mergeCell ref="D3524:E3524"/>
    <mergeCell ref="D3525:E3525"/>
    <mergeCell ref="D3526:E3526"/>
    <mergeCell ref="D3527:E3527"/>
    <mergeCell ref="D3528:E3528"/>
    <mergeCell ref="D3529:E3529"/>
    <mergeCell ref="D3530:E3530"/>
    <mergeCell ref="D3531:E3531"/>
    <mergeCell ref="D3532:E3532"/>
    <mergeCell ref="D3533:E3533"/>
    <mergeCell ref="D3534:E3534"/>
    <mergeCell ref="D3535:E3535"/>
    <mergeCell ref="D3536:E3536"/>
    <mergeCell ref="D3537:E3537"/>
    <mergeCell ref="D3538:E3538"/>
    <mergeCell ref="D3539:E3539"/>
    <mergeCell ref="D3540:E3540"/>
    <mergeCell ref="D3541:E3541"/>
    <mergeCell ref="D3542:E3542"/>
    <mergeCell ref="D3543:E3543"/>
    <mergeCell ref="D3544:E3544"/>
    <mergeCell ref="D3545:E3545"/>
    <mergeCell ref="D3546:E3546"/>
    <mergeCell ref="D3547:E3547"/>
    <mergeCell ref="D3548:E3548"/>
    <mergeCell ref="D3549:E3549"/>
    <mergeCell ref="D3550:E3550"/>
    <mergeCell ref="D3551:E3551"/>
    <mergeCell ref="D3552:E3552"/>
    <mergeCell ref="D3553:E3553"/>
    <mergeCell ref="D3554:E3554"/>
    <mergeCell ref="D3555:E3555"/>
    <mergeCell ref="D3556:E3556"/>
    <mergeCell ref="D3557:E3557"/>
    <mergeCell ref="D3558:E3558"/>
    <mergeCell ref="D3559:E3559"/>
    <mergeCell ref="D3560:E3560"/>
    <mergeCell ref="D3561:E3561"/>
    <mergeCell ref="D3562:E3562"/>
    <mergeCell ref="D3563:E3563"/>
    <mergeCell ref="D3564:E3564"/>
    <mergeCell ref="D3565:E3565"/>
    <mergeCell ref="D3566:E3566"/>
    <mergeCell ref="D3567:E3567"/>
    <mergeCell ref="D3568:E3568"/>
    <mergeCell ref="D3569:E3569"/>
    <mergeCell ref="D3570:E3570"/>
    <mergeCell ref="D3571:E3571"/>
    <mergeCell ref="D3572:E3572"/>
    <mergeCell ref="D3573:E3573"/>
    <mergeCell ref="D3574:E3574"/>
    <mergeCell ref="D3575:E3575"/>
    <mergeCell ref="D3576:E3576"/>
    <mergeCell ref="D3577:E3577"/>
    <mergeCell ref="D3578:E3578"/>
    <mergeCell ref="D3579:E3579"/>
    <mergeCell ref="D3580:E3580"/>
    <mergeCell ref="D3581:E3581"/>
    <mergeCell ref="D3582:E3582"/>
    <mergeCell ref="D3583:E3583"/>
    <mergeCell ref="D3584:E3584"/>
    <mergeCell ref="D3585:E3585"/>
    <mergeCell ref="D3586:E3586"/>
    <mergeCell ref="D3587:E3587"/>
    <mergeCell ref="D3588:E3588"/>
    <mergeCell ref="D3589:E3589"/>
    <mergeCell ref="D3590:E3590"/>
    <mergeCell ref="D3591:E3591"/>
    <mergeCell ref="D3592:E3592"/>
    <mergeCell ref="D3593:E3593"/>
    <mergeCell ref="D3594:E3594"/>
    <mergeCell ref="D3595:E3595"/>
    <mergeCell ref="D3596:E3596"/>
    <mergeCell ref="D3597:E3597"/>
    <mergeCell ref="D3598:E3598"/>
    <mergeCell ref="D3599:E3599"/>
    <mergeCell ref="D3600:E3600"/>
    <mergeCell ref="D3601:E3601"/>
    <mergeCell ref="D3602:E3602"/>
    <mergeCell ref="D3603:E3603"/>
    <mergeCell ref="D3604:E3604"/>
    <mergeCell ref="D3605:E3605"/>
    <mergeCell ref="D3606:E3606"/>
    <mergeCell ref="D3607:E3607"/>
    <mergeCell ref="D3608:E3608"/>
    <mergeCell ref="D3609:E3609"/>
    <mergeCell ref="D3610:E3610"/>
    <mergeCell ref="D3611:E3611"/>
    <mergeCell ref="D3612:E3612"/>
    <mergeCell ref="D3613:E3613"/>
    <mergeCell ref="D3614:E3614"/>
    <mergeCell ref="D3615:E3615"/>
    <mergeCell ref="D3616:E3616"/>
    <mergeCell ref="D3617:E3617"/>
    <mergeCell ref="D3618:E3618"/>
    <mergeCell ref="D3619:E3619"/>
    <mergeCell ref="D3620:E3620"/>
    <mergeCell ref="D3621:E3621"/>
    <mergeCell ref="D3622:E3622"/>
    <mergeCell ref="D3623:E3623"/>
    <mergeCell ref="D3624:E3624"/>
    <mergeCell ref="D3625:E3625"/>
    <mergeCell ref="D3626:E3626"/>
    <mergeCell ref="D3627:E3627"/>
    <mergeCell ref="D3628:E3628"/>
    <mergeCell ref="D3629:E3629"/>
    <mergeCell ref="D3630:E3630"/>
    <mergeCell ref="D3631:E3631"/>
    <mergeCell ref="D3632:E3632"/>
    <mergeCell ref="D3633:E3633"/>
    <mergeCell ref="D3634:E3634"/>
    <mergeCell ref="D3635:E3635"/>
    <mergeCell ref="D3636:E3636"/>
    <mergeCell ref="D3637:E3637"/>
    <mergeCell ref="D3638:E3638"/>
    <mergeCell ref="D3639:E3639"/>
    <mergeCell ref="D3640:E3640"/>
    <mergeCell ref="D3641:E3641"/>
    <mergeCell ref="D3642:E3642"/>
    <mergeCell ref="D3643:E3643"/>
    <mergeCell ref="D3644:E3644"/>
    <mergeCell ref="D3645:E3645"/>
    <mergeCell ref="D3646:E3646"/>
    <mergeCell ref="D3647:E3647"/>
    <mergeCell ref="D3648:E3648"/>
    <mergeCell ref="D3649:E3649"/>
    <mergeCell ref="D3650:E3650"/>
    <mergeCell ref="D3651:E3651"/>
    <mergeCell ref="D3652:E3652"/>
    <mergeCell ref="D3653:E3653"/>
    <mergeCell ref="D3654:E3654"/>
    <mergeCell ref="D3655:E3655"/>
    <mergeCell ref="D3656:E3656"/>
    <mergeCell ref="D3657:E3657"/>
    <mergeCell ref="D3658:E3658"/>
    <mergeCell ref="D3659:E3659"/>
    <mergeCell ref="D3660:E3660"/>
    <mergeCell ref="D3661:E3661"/>
    <mergeCell ref="D3662:E3662"/>
    <mergeCell ref="D3663:E3663"/>
    <mergeCell ref="D3664:E3664"/>
    <mergeCell ref="D3665:E3665"/>
    <mergeCell ref="D3666:E3666"/>
    <mergeCell ref="D3667:E3667"/>
    <mergeCell ref="D3668:E3668"/>
    <mergeCell ref="D3669:E3669"/>
    <mergeCell ref="D3670:E3670"/>
    <mergeCell ref="D3671:E3671"/>
    <mergeCell ref="D3672:E3672"/>
    <mergeCell ref="D3673:E3673"/>
    <mergeCell ref="D3674:E3674"/>
    <mergeCell ref="D3675:E3675"/>
    <mergeCell ref="D3676:E3676"/>
    <mergeCell ref="D3677:E3677"/>
    <mergeCell ref="D3678:E3678"/>
    <mergeCell ref="D3679:E3679"/>
    <mergeCell ref="D3680:E3680"/>
    <mergeCell ref="D3681:E3681"/>
    <mergeCell ref="D3682:E3682"/>
    <mergeCell ref="D3683:E3683"/>
    <mergeCell ref="D3684:E3684"/>
    <mergeCell ref="D3685:E3685"/>
    <mergeCell ref="D3686:E3686"/>
    <mergeCell ref="D3687:E3687"/>
    <mergeCell ref="D3688:E3688"/>
    <mergeCell ref="D3689:E3689"/>
    <mergeCell ref="D3690:E3690"/>
    <mergeCell ref="D3691:E3691"/>
    <mergeCell ref="D3692:E3692"/>
    <mergeCell ref="D3693:E3693"/>
    <mergeCell ref="D3694:E3694"/>
    <mergeCell ref="D3695:E3695"/>
    <mergeCell ref="D3696:E3696"/>
    <mergeCell ref="D3697:E3697"/>
    <mergeCell ref="D3698:E3698"/>
    <mergeCell ref="D3699:E3699"/>
    <mergeCell ref="D3700:E3700"/>
    <mergeCell ref="D3701:E3701"/>
    <mergeCell ref="D3702:E3702"/>
    <mergeCell ref="D3703:E3703"/>
    <mergeCell ref="D3704:E3704"/>
    <mergeCell ref="D3705:E3705"/>
    <mergeCell ref="D3706:E3706"/>
    <mergeCell ref="D3707:E3707"/>
    <mergeCell ref="D3708:E3708"/>
    <mergeCell ref="D3709:E3709"/>
    <mergeCell ref="D3710:E3710"/>
    <mergeCell ref="D3711:E3711"/>
    <mergeCell ref="D3712:E3712"/>
    <mergeCell ref="D3713:E3713"/>
    <mergeCell ref="D3714:E3714"/>
    <mergeCell ref="D3715:E3715"/>
    <mergeCell ref="D3716:E3716"/>
    <mergeCell ref="D3717:E3717"/>
    <mergeCell ref="D3718:E3718"/>
    <mergeCell ref="D3719:E3719"/>
    <mergeCell ref="D3720:E3720"/>
    <mergeCell ref="D3721:E3721"/>
    <mergeCell ref="D3722:E3722"/>
    <mergeCell ref="D3723:E3723"/>
    <mergeCell ref="D3724:E3724"/>
    <mergeCell ref="D3725:E3725"/>
    <mergeCell ref="D3726:E3726"/>
    <mergeCell ref="D3727:E3727"/>
    <mergeCell ref="D3728:E3728"/>
    <mergeCell ref="D3729:E3729"/>
    <mergeCell ref="D3730:E3730"/>
    <mergeCell ref="D3731:E3731"/>
    <mergeCell ref="D3732:E3732"/>
    <mergeCell ref="D3733:E3733"/>
    <mergeCell ref="D3734:E3734"/>
    <mergeCell ref="D3735:E3735"/>
    <mergeCell ref="D3736:E3736"/>
    <mergeCell ref="D3737:E3737"/>
    <mergeCell ref="D3738:E3738"/>
    <mergeCell ref="D3739:E3739"/>
    <mergeCell ref="D3740:E3740"/>
    <mergeCell ref="D3741:E3741"/>
    <mergeCell ref="D3742:E3742"/>
    <mergeCell ref="D3743:E3743"/>
    <mergeCell ref="D3744:E3744"/>
    <mergeCell ref="D3745:E3745"/>
    <mergeCell ref="D3746:E3746"/>
    <mergeCell ref="D3747:E3747"/>
    <mergeCell ref="D3748:E3748"/>
    <mergeCell ref="D3749:E3749"/>
    <mergeCell ref="D3750:E3750"/>
    <mergeCell ref="D3751:E3751"/>
    <mergeCell ref="D3752:E3752"/>
    <mergeCell ref="D3753:E3753"/>
    <mergeCell ref="D3754:E3754"/>
    <mergeCell ref="D3755:E3755"/>
    <mergeCell ref="D3756:E3756"/>
    <mergeCell ref="D3757:E3757"/>
    <mergeCell ref="D3758:E3758"/>
    <mergeCell ref="D3759:E3759"/>
    <mergeCell ref="D3760:E3760"/>
    <mergeCell ref="D3761:E3761"/>
    <mergeCell ref="D3762:E3762"/>
    <mergeCell ref="D3763:E3763"/>
    <mergeCell ref="D3764:E3764"/>
    <mergeCell ref="D3765:E3765"/>
    <mergeCell ref="D3766:E3766"/>
    <mergeCell ref="D3767:E3767"/>
    <mergeCell ref="D3768:E3768"/>
    <mergeCell ref="D3769:E3769"/>
    <mergeCell ref="D3770:E3770"/>
    <mergeCell ref="D3771:E3771"/>
    <mergeCell ref="D3772:E3772"/>
    <mergeCell ref="D3773:E3773"/>
    <mergeCell ref="D3774:E3774"/>
    <mergeCell ref="D3775:E3775"/>
    <mergeCell ref="D3776:E3776"/>
    <mergeCell ref="D3777:E3777"/>
    <mergeCell ref="D3778:E3778"/>
    <mergeCell ref="D3779:E3779"/>
    <mergeCell ref="D3780:E3780"/>
    <mergeCell ref="D3781:E3781"/>
    <mergeCell ref="D3782:E3782"/>
    <mergeCell ref="D3783:E3783"/>
    <mergeCell ref="D3784:E3784"/>
    <mergeCell ref="D3785:E3785"/>
    <mergeCell ref="D3786:E3786"/>
    <mergeCell ref="D3787:E3787"/>
    <mergeCell ref="D3788:E3788"/>
    <mergeCell ref="D3789:E3789"/>
    <mergeCell ref="D3790:E3790"/>
    <mergeCell ref="D3791:E3791"/>
    <mergeCell ref="D3792:E3792"/>
    <mergeCell ref="D3793:E3793"/>
    <mergeCell ref="D3794:E3794"/>
    <mergeCell ref="D3795:E3795"/>
    <mergeCell ref="D3796:E3796"/>
    <mergeCell ref="D3797:E3797"/>
    <mergeCell ref="D3798:E3798"/>
    <mergeCell ref="D3799:E3799"/>
    <mergeCell ref="D3800:E3800"/>
    <mergeCell ref="D3801:E3801"/>
    <mergeCell ref="D3802:E3802"/>
    <mergeCell ref="D3803:E3803"/>
    <mergeCell ref="D3804:E3804"/>
    <mergeCell ref="D3805:E3805"/>
    <mergeCell ref="D3806:E3806"/>
    <mergeCell ref="D3807:E3807"/>
    <mergeCell ref="D3808:E3808"/>
    <mergeCell ref="D3809:E3809"/>
    <mergeCell ref="D3810:E3810"/>
    <mergeCell ref="D3811:E3811"/>
    <mergeCell ref="D3812:E3812"/>
    <mergeCell ref="D3813:E3813"/>
    <mergeCell ref="D3814:E3814"/>
    <mergeCell ref="D3815:E3815"/>
    <mergeCell ref="D3816:E3816"/>
    <mergeCell ref="D3817:E3817"/>
    <mergeCell ref="D3818:E3818"/>
    <mergeCell ref="D3819:E3819"/>
    <mergeCell ref="D3820:E3820"/>
    <mergeCell ref="D3821:E3821"/>
    <mergeCell ref="D3822:E3822"/>
    <mergeCell ref="D3823:E3823"/>
    <mergeCell ref="D3824:E3824"/>
    <mergeCell ref="D3825:E3825"/>
    <mergeCell ref="D3826:E3826"/>
    <mergeCell ref="D3827:E3827"/>
    <mergeCell ref="D3828:E3828"/>
    <mergeCell ref="D3829:E3829"/>
    <mergeCell ref="D3830:E3830"/>
    <mergeCell ref="D3831:E3831"/>
    <mergeCell ref="D3832:E3832"/>
    <mergeCell ref="D3833:E3833"/>
    <mergeCell ref="D3834:E3834"/>
    <mergeCell ref="D3835:E3835"/>
    <mergeCell ref="D3836:E3836"/>
    <mergeCell ref="D3837:E3837"/>
    <mergeCell ref="D3838:E3838"/>
    <mergeCell ref="D3839:E3839"/>
    <mergeCell ref="D3840:E3840"/>
    <mergeCell ref="D3841:E3841"/>
    <mergeCell ref="D3842:E3842"/>
    <mergeCell ref="D3843:E3843"/>
    <mergeCell ref="D3844:E3844"/>
    <mergeCell ref="D3845:E3845"/>
    <mergeCell ref="D3846:E3846"/>
    <mergeCell ref="D3847:E3847"/>
    <mergeCell ref="D3848:E3848"/>
    <mergeCell ref="D3849:E3849"/>
    <mergeCell ref="D3850:E3850"/>
    <mergeCell ref="D3851:E3851"/>
    <mergeCell ref="D3852:E3852"/>
    <mergeCell ref="D3853:E3853"/>
    <mergeCell ref="D3854:E3854"/>
    <mergeCell ref="D3855:E3855"/>
    <mergeCell ref="D3856:E3856"/>
    <mergeCell ref="D3857:E3857"/>
    <mergeCell ref="D3858:E3858"/>
    <mergeCell ref="D3859:E3859"/>
    <mergeCell ref="D3860:E3860"/>
    <mergeCell ref="D3861:E3861"/>
    <mergeCell ref="D3862:E3862"/>
    <mergeCell ref="D3863:E3863"/>
    <mergeCell ref="D3864:E3864"/>
    <mergeCell ref="D3865:E3865"/>
    <mergeCell ref="D3866:E3866"/>
    <mergeCell ref="D3867:E3867"/>
    <mergeCell ref="D3868:E3868"/>
    <mergeCell ref="D3869:E3869"/>
    <mergeCell ref="D3870:E3870"/>
    <mergeCell ref="D3871:E3871"/>
    <mergeCell ref="D3872:E3872"/>
    <mergeCell ref="D3873:E3873"/>
    <mergeCell ref="D3874:E3874"/>
    <mergeCell ref="D3875:E3875"/>
    <mergeCell ref="D3876:E3876"/>
    <mergeCell ref="D3877:E3877"/>
    <mergeCell ref="D3878:E3878"/>
    <mergeCell ref="D3879:E3879"/>
    <mergeCell ref="D3880:E3880"/>
    <mergeCell ref="D3881:E3881"/>
    <mergeCell ref="D3882:E3882"/>
    <mergeCell ref="D3883:E3883"/>
    <mergeCell ref="D3884:E3884"/>
    <mergeCell ref="D3885:E3885"/>
    <mergeCell ref="D3886:E3886"/>
    <mergeCell ref="D3887:E3887"/>
    <mergeCell ref="D3888:E3888"/>
    <mergeCell ref="D3889:E3889"/>
    <mergeCell ref="D3890:E3890"/>
    <mergeCell ref="D3891:E3891"/>
    <mergeCell ref="D3892:E3892"/>
    <mergeCell ref="D3893:E3893"/>
    <mergeCell ref="D3894:E3894"/>
    <mergeCell ref="D3895:E3895"/>
    <mergeCell ref="D3896:E3896"/>
    <mergeCell ref="D3897:E3897"/>
    <mergeCell ref="D3898:E3898"/>
    <mergeCell ref="D3899:E3899"/>
    <mergeCell ref="D3900:E3900"/>
    <mergeCell ref="D3901:E3901"/>
    <mergeCell ref="D3902:E3902"/>
    <mergeCell ref="D3903:E3903"/>
    <mergeCell ref="D3904:E3904"/>
    <mergeCell ref="D3905:E3905"/>
    <mergeCell ref="D3906:E3906"/>
    <mergeCell ref="D3907:E3907"/>
    <mergeCell ref="D3908:E3908"/>
    <mergeCell ref="D3909:E3909"/>
    <mergeCell ref="D3910:E3910"/>
    <mergeCell ref="D3911:E3911"/>
    <mergeCell ref="D3912:E3912"/>
    <mergeCell ref="D3913:E3913"/>
    <mergeCell ref="D3914:E3914"/>
    <mergeCell ref="D3915:E3915"/>
    <mergeCell ref="D3916:E3916"/>
    <mergeCell ref="D3917:E3917"/>
    <mergeCell ref="D3918:E3918"/>
    <mergeCell ref="D3919:E3919"/>
    <mergeCell ref="D3920:E3920"/>
    <mergeCell ref="D3921:E3921"/>
    <mergeCell ref="D3922:E3922"/>
    <mergeCell ref="D3923:E3923"/>
    <mergeCell ref="D3924:E3924"/>
    <mergeCell ref="D3925:E3925"/>
    <mergeCell ref="D3926:E3926"/>
    <mergeCell ref="D3927:E3927"/>
    <mergeCell ref="D3928:E3928"/>
    <mergeCell ref="D3929:E3929"/>
    <mergeCell ref="D3930:E3930"/>
    <mergeCell ref="D3931:E3931"/>
    <mergeCell ref="D3932:E3932"/>
    <mergeCell ref="D3933:E3933"/>
    <mergeCell ref="D3934:E3934"/>
    <mergeCell ref="D3935:E3935"/>
    <mergeCell ref="D3936:E3936"/>
    <mergeCell ref="D3937:E3937"/>
    <mergeCell ref="D3938:E3938"/>
    <mergeCell ref="D3939:E3939"/>
    <mergeCell ref="D3940:E3940"/>
    <mergeCell ref="D3941:E3941"/>
    <mergeCell ref="D3942:E3942"/>
    <mergeCell ref="D3943:E3943"/>
    <mergeCell ref="D3944:E3944"/>
    <mergeCell ref="D3945:E3945"/>
    <mergeCell ref="D3946:E3946"/>
    <mergeCell ref="D3947:E3947"/>
    <mergeCell ref="D3948:E3948"/>
    <mergeCell ref="D3949:E3949"/>
    <mergeCell ref="D3950:E3950"/>
    <mergeCell ref="D3951:E3951"/>
    <mergeCell ref="D3952:E3952"/>
    <mergeCell ref="D3953:E3953"/>
    <mergeCell ref="D3954:E3954"/>
    <mergeCell ref="D3955:E3955"/>
    <mergeCell ref="D3956:E3956"/>
    <mergeCell ref="D3957:E3957"/>
    <mergeCell ref="D3958:E3958"/>
    <mergeCell ref="D3959:E3959"/>
    <mergeCell ref="D3960:E3960"/>
    <mergeCell ref="D3961:E3961"/>
    <mergeCell ref="D3962:E3962"/>
    <mergeCell ref="D3963:E3963"/>
    <mergeCell ref="D3964:E3964"/>
    <mergeCell ref="D3965:E3965"/>
    <mergeCell ref="D3966:E3966"/>
    <mergeCell ref="D3967:E3967"/>
    <mergeCell ref="D3968:E3968"/>
    <mergeCell ref="D3969:E3969"/>
    <mergeCell ref="D3970:E3970"/>
    <mergeCell ref="D3971:E3971"/>
    <mergeCell ref="D3972:E3972"/>
    <mergeCell ref="D3973:E3973"/>
    <mergeCell ref="D3974:E3974"/>
    <mergeCell ref="D3975:E3975"/>
    <mergeCell ref="D3976:E3976"/>
    <mergeCell ref="D3977:E3977"/>
    <mergeCell ref="D3978:E3978"/>
    <mergeCell ref="D3979:E3979"/>
    <mergeCell ref="D3980:E3980"/>
    <mergeCell ref="D3981:E3981"/>
    <mergeCell ref="D3982:E3982"/>
    <mergeCell ref="D3983:E3983"/>
    <mergeCell ref="D3984:E3984"/>
    <mergeCell ref="D3985:E3985"/>
    <mergeCell ref="D3986:E3986"/>
    <mergeCell ref="D3987:E3987"/>
    <mergeCell ref="D3988:E3988"/>
    <mergeCell ref="D3989:E3989"/>
    <mergeCell ref="D3990:E3990"/>
    <mergeCell ref="D3991:E3991"/>
    <mergeCell ref="D3992:E3992"/>
    <mergeCell ref="D3993:E3993"/>
    <mergeCell ref="D3994:E3994"/>
    <mergeCell ref="D3995:E3995"/>
    <mergeCell ref="D3996:E3996"/>
    <mergeCell ref="D3997:E3997"/>
    <mergeCell ref="D3998:E3998"/>
    <mergeCell ref="D3999:E3999"/>
    <mergeCell ref="D4000:E4000"/>
    <mergeCell ref="D4001:E4001"/>
    <mergeCell ref="D4002:E4002"/>
    <mergeCell ref="D4003:E4003"/>
    <mergeCell ref="D4004:E4004"/>
    <mergeCell ref="D4005:E4005"/>
    <mergeCell ref="D4006:E4006"/>
    <mergeCell ref="D4007:E4007"/>
    <mergeCell ref="D4008:E4008"/>
    <mergeCell ref="D4009:E4009"/>
    <mergeCell ref="D4010:E4010"/>
    <mergeCell ref="D4011:E4011"/>
    <mergeCell ref="D4012:E4012"/>
    <mergeCell ref="D4013:E4013"/>
    <mergeCell ref="D4014:E4014"/>
    <mergeCell ref="D4015:E4015"/>
    <mergeCell ref="D4016:E4016"/>
    <mergeCell ref="D4017:E4017"/>
    <mergeCell ref="D4018:E4018"/>
    <mergeCell ref="D4019:E4019"/>
    <mergeCell ref="D4020:E4020"/>
    <mergeCell ref="D4021:E4021"/>
    <mergeCell ref="D4022:E4022"/>
    <mergeCell ref="D4023:E4023"/>
    <mergeCell ref="D4024:E4024"/>
    <mergeCell ref="D4025:E4025"/>
    <mergeCell ref="D4026:E4026"/>
    <mergeCell ref="D4027:E4027"/>
    <mergeCell ref="D4028:E4028"/>
    <mergeCell ref="D4029:E4029"/>
    <mergeCell ref="D4030:E4030"/>
    <mergeCell ref="D4031:E4031"/>
    <mergeCell ref="D4032:E4032"/>
    <mergeCell ref="D4033:E4033"/>
    <mergeCell ref="D4034:E4034"/>
    <mergeCell ref="D4035:E4035"/>
    <mergeCell ref="D4036:E4036"/>
    <mergeCell ref="D4037:E4037"/>
    <mergeCell ref="D4038:E4038"/>
    <mergeCell ref="D4039:E4039"/>
    <mergeCell ref="D4040:E4040"/>
    <mergeCell ref="D4041:E4041"/>
    <mergeCell ref="D4042:E4042"/>
    <mergeCell ref="D4043:E4043"/>
    <mergeCell ref="D4044:E4044"/>
    <mergeCell ref="D4045:E4045"/>
    <mergeCell ref="D4046:E4046"/>
    <mergeCell ref="D4047:E4047"/>
    <mergeCell ref="D4048:E4048"/>
    <mergeCell ref="D4049:E4049"/>
    <mergeCell ref="D4050:E4050"/>
    <mergeCell ref="D4051:E4051"/>
    <mergeCell ref="D4052:E4052"/>
    <mergeCell ref="D4053:E4053"/>
    <mergeCell ref="D4054:E4054"/>
    <mergeCell ref="D4055:E4055"/>
    <mergeCell ref="D4056:E4056"/>
    <mergeCell ref="D4057:E4057"/>
    <mergeCell ref="D4058:E4058"/>
    <mergeCell ref="D4059:E4059"/>
    <mergeCell ref="D4060:E4060"/>
    <mergeCell ref="D4061:E4061"/>
    <mergeCell ref="D4062:E4062"/>
    <mergeCell ref="D4063:E4063"/>
    <mergeCell ref="D4064:E4064"/>
    <mergeCell ref="D4065:E4065"/>
    <mergeCell ref="D4066:E4066"/>
    <mergeCell ref="D4067:E4067"/>
    <mergeCell ref="D4068:E4068"/>
    <mergeCell ref="D4069:E4069"/>
    <mergeCell ref="D4070:E4070"/>
    <mergeCell ref="D4071:E4071"/>
    <mergeCell ref="D4072:E4072"/>
    <mergeCell ref="D4073:E4073"/>
    <mergeCell ref="D4074:E4074"/>
    <mergeCell ref="D4075:E4075"/>
    <mergeCell ref="D4076:E4076"/>
    <mergeCell ref="D4077:E4077"/>
    <mergeCell ref="D4078:E4078"/>
    <mergeCell ref="D4079:E4079"/>
    <mergeCell ref="D4080:E4080"/>
    <mergeCell ref="D4081:E4081"/>
    <mergeCell ref="D4082:E4082"/>
    <mergeCell ref="D4083:E4083"/>
    <mergeCell ref="D4084:E4084"/>
    <mergeCell ref="D4085:E4085"/>
    <mergeCell ref="D4086:E4086"/>
    <mergeCell ref="D4087:E4087"/>
    <mergeCell ref="D4088:E4088"/>
    <mergeCell ref="D4089:E4089"/>
    <mergeCell ref="D4090:E4090"/>
    <mergeCell ref="D4091:E4091"/>
    <mergeCell ref="D4092:E4092"/>
    <mergeCell ref="D4093:E4093"/>
    <mergeCell ref="D4094:E4094"/>
    <mergeCell ref="D4095:E4095"/>
    <mergeCell ref="D4096:E4096"/>
    <mergeCell ref="D4097:E4097"/>
    <mergeCell ref="D4098:E4098"/>
    <mergeCell ref="D4099:E4099"/>
    <mergeCell ref="D4100:E4100"/>
    <mergeCell ref="D4101:E4101"/>
    <mergeCell ref="D4102:E4102"/>
    <mergeCell ref="D4103:E4103"/>
    <mergeCell ref="D4104:E4104"/>
    <mergeCell ref="D4105:E4105"/>
    <mergeCell ref="D4106:E4106"/>
    <mergeCell ref="D4107:E4107"/>
    <mergeCell ref="D4108:E4108"/>
    <mergeCell ref="D4109:E4109"/>
    <mergeCell ref="D4110:E4110"/>
    <mergeCell ref="D4111:E4111"/>
    <mergeCell ref="D4112:E4112"/>
    <mergeCell ref="D4113:E4113"/>
    <mergeCell ref="D4114:E4114"/>
    <mergeCell ref="D4115:E4115"/>
    <mergeCell ref="D4116:E4116"/>
    <mergeCell ref="D4117:E4117"/>
    <mergeCell ref="D4118:E4118"/>
    <mergeCell ref="D4119:E4119"/>
    <mergeCell ref="D4120:E4120"/>
    <mergeCell ref="D4121:E4121"/>
    <mergeCell ref="D4122:E4122"/>
    <mergeCell ref="D4123:E4123"/>
    <mergeCell ref="D4124:E4124"/>
    <mergeCell ref="D4125:E4125"/>
    <mergeCell ref="D4126:E4126"/>
    <mergeCell ref="D4127:E4127"/>
    <mergeCell ref="D4128:E4128"/>
    <mergeCell ref="D4129:E4129"/>
    <mergeCell ref="D4130:E4130"/>
    <mergeCell ref="D4131:E4131"/>
    <mergeCell ref="D4132:E4132"/>
    <mergeCell ref="D4133:E4133"/>
    <mergeCell ref="D4134:E4134"/>
    <mergeCell ref="D4135:E4135"/>
    <mergeCell ref="D4136:E4136"/>
    <mergeCell ref="D4137:E4137"/>
    <mergeCell ref="D4138:E4138"/>
    <mergeCell ref="D4139:E4139"/>
    <mergeCell ref="D4140:E4140"/>
    <mergeCell ref="D4141:E4141"/>
    <mergeCell ref="D4142:E4142"/>
    <mergeCell ref="D4143:E4143"/>
    <mergeCell ref="D4144:E4144"/>
    <mergeCell ref="D4145:E4145"/>
    <mergeCell ref="D4146:E4146"/>
    <mergeCell ref="D4147:E4147"/>
    <mergeCell ref="D4148:E4148"/>
    <mergeCell ref="D4149:E4149"/>
    <mergeCell ref="D4150:E4150"/>
    <mergeCell ref="D4151:E4151"/>
    <mergeCell ref="D4152:E4152"/>
    <mergeCell ref="D4153:E4153"/>
    <mergeCell ref="D4154:E4154"/>
    <mergeCell ref="D4155:E4155"/>
    <mergeCell ref="D4156:E4156"/>
    <mergeCell ref="D4157:E4157"/>
    <mergeCell ref="D4158:E4158"/>
    <mergeCell ref="D4159:E4159"/>
    <mergeCell ref="D4160:E4160"/>
    <mergeCell ref="D4161:E4161"/>
    <mergeCell ref="D4162:E4162"/>
    <mergeCell ref="D4163:E4163"/>
    <mergeCell ref="D4164:E4164"/>
    <mergeCell ref="D4165:E4165"/>
    <mergeCell ref="D4166:E4166"/>
    <mergeCell ref="D4167:E4167"/>
    <mergeCell ref="D4168:E4168"/>
    <mergeCell ref="D4169:E4169"/>
    <mergeCell ref="D4170:E4170"/>
    <mergeCell ref="D4171:E4171"/>
    <mergeCell ref="D4172:E4172"/>
    <mergeCell ref="D4173:E4173"/>
    <mergeCell ref="D4174:E4174"/>
    <mergeCell ref="D4175:E4175"/>
    <mergeCell ref="D4176:E4176"/>
    <mergeCell ref="D4177:E4177"/>
    <mergeCell ref="D4178:E4178"/>
    <mergeCell ref="D4179:E4179"/>
    <mergeCell ref="D4180:E4180"/>
    <mergeCell ref="D4181:E4181"/>
    <mergeCell ref="D4182:E4182"/>
    <mergeCell ref="D4183:E4183"/>
    <mergeCell ref="D4184:E4184"/>
    <mergeCell ref="D4185:E4185"/>
    <mergeCell ref="D4186:E4186"/>
    <mergeCell ref="D4187:E4187"/>
    <mergeCell ref="D4188:E4188"/>
    <mergeCell ref="D4189:E4189"/>
    <mergeCell ref="D4190:E4190"/>
    <mergeCell ref="D4191:E4191"/>
    <mergeCell ref="D4192:E4192"/>
    <mergeCell ref="D4193:E4193"/>
    <mergeCell ref="D4194:E4194"/>
    <mergeCell ref="D4195:E4195"/>
    <mergeCell ref="D4196:E4196"/>
    <mergeCell ref="D4197:E4197"/>
    <mergeCell ref="D4198:E4198"/>
    <mergeCell ref="D4199:E4199"/>
    <mergeCell ref="D4200:E4200"/>
    <mergeCell ref="D4201:E4201"/>
    <mergeCell ref="D4202:E4202"/>
    <mergeCell ref="D4203:E4203"/>
    <mergeCell ref="D4204:E4204"/>
    <mergeCell ref="D4205:E4205"/>
    <mergeCell ref="D4206:E4206"/>
    <mergeCell ref="D4207:E4207"/>
    <mergeCell ref="D4208:E4208"/>
    <mergeCell ref="D4209:E4209"/>
    <mergeCell ref="D4210:E4210"/>
    <mergeCell ref="D4211:E4211"/>
    <mergeCell ref="D4212:E4212"/>
    <mergeCell ref="D4213:E4213"/>
    <mergeCell ref="D4214:E4214"/>
    <mergeCell ref="D4215:E4215"/>
    <mergeCell ref="D4216:E4216"/>
    <mergeCell ref="D4217:E4217"/>
    <mergeCell ref="D4218:E4218"/>
    <mergeCell ref="D4219:E4219"/>
    <mergeCell ref="D4220:E4220"/>
    <mergeCell ref="D4221:E4221"/>
    <mergeCell ref="D4222:E4222"/>
    <mergeCell ref="D4223:E4223"/>
    <mergeCell ref="D4224:E4224"/>
    <mergeCell ref="D4225:E4225"/>
    <mergeCell ref="D4226:E4226"/>
    <mergeCell ref="D4227:E4227"/>
    <mergeCell ref="D4228:E4228"/>
    <mergeCell ref="D4229:E4229"/>
    <mergeCell ref="D4230:E4230"/>
    <mergeCell ref="D4231:E4231"/>
    <mergeCell ref="D4232:E4232"/>
    <mergeCell ref="D4233:E4233"/>
    <mergeCell ref="D4234:E4234"/>
    <mergeCell ref="D4235:E4235"/>
    <mergeCell ref="D4236:E4236"/>
    <mergeCell ref="D4237:E4237"/>
    <mergeCell ref="D4238:E4238"/>
    <mergeCell ref="D4239:E4239"/>
    <mergeCell ref="D4240:E4240"/>
    <mergeCell ref="D4241:E4241"/>
    <mergeCell ref="D4242:E4242"/>
    <mergeCell ref="D4243:E4243"/>
    <mergeCell ref="D4244:E4244"/>
    <mergeCell ref="D4245:E4245"/>
    <mergeCell ref="D4246:E4246"/>
    <mergeCell ref="D4247:E4247"/>
    <mergeCell ref="D4248:E4248"/>
    <mergeCell ref="D4249:E4249"/>
    <mergeCell ref="D4250:E4250"/>
    <mergeCell ref="D4251:E4251"/>
    <mergeCell ref="D4252:E4252"/>
    <mergeCell ref="D4253:E4253"/>
    <mergeCell ref="D4254:E4254"/>
    <mergeCell ref="D4255:E4255"/>
    <mergeCell ref="D4256:E4256"/>
    <mergeCell ref="D4257:E4257"/>
    <mergeCell ref="D4258:E4258"/>
    <mergeCell ref="D4259:E4259"/>
    <mergeCell ref="D4260:E4260"/>
    <mergeCell ref="D4261:E4261"/>
    <mergeCell ref="D4262:E4262"/>
    <mergeCell ref="D4263:E4263"/>
    <mergeCell ref="D4264:E4264"/>
    <mergeCell ref="D4265:E4265"/>
    <mergeCell ref="D4266:E4266"/>
    <mergeCell ref="D4267:E4267"/>
    <mergeCell ref="D4268:E4268"/>
    <mergeCell ref="D4269:E4269"/>
    <mergeCell ref="D4270:E4270"/>
    <mergeCell ref="D4271:E4271"/>
    <mergeCell ref="D4272:E4272"/>
    <mergeCell ref="D4273:E4273"/>
    <mergeCell ref="D4274:E4274"/>
    <mergeCell ref="D4275:E4275"/>
    <mergeCell ref="D4276:E4276"/>
    <mergeCell ref="D4277:E4277"/>
    <mergeCell ref="D4278:E4278"/>
    <mergeCell ref="D4279:E4279"/>
    <mergeCell ref="D4280:E4280"/>
    <mergeCell ref="D4281:E4281"/>
    <mergeCell ref="D4282:E4282"/>
    <mergeCell ref="D4283:E4283"/>
    <mergeCell ref="D4284:E4284"/>
    <mergeCell ref="D4285:E4285"/>
    <mergeCell ref="D4286:E4286"/>
    <mergeCell ref="D4287:E4287"/>
    <mergeCell ref="D4288:E4288"/>
    <mergeCell ref="D4289:E4289"/>
    <mergeCell ref="D4290:E4290"/>
    <mergeCell ref="D4291:E4291"/>
    <mergeCell ref="D4292:E4292"/>
    <mergeCell ref="D4293:E4293"/>
    <mergeCell ref="D4294:E4294"/>
    <mergeCell ref="D4295:E4295"/>
    <mergeCell ref="D4296:E4296"/>
    <mergeCell ref="D4297:E4297"/>
    <mergeCell ref="D4298:E4298"/>
    <mergeCell ref="D4299:E4299"/>
    <mergeCell ref="D4300:E4300"/>
    <mergeCell ref="D4301:E4301"/>
    <mergeCell ref="D4302:E4302"/>
    <mergeCell ref="D4303:E4303"/>
    <mergeCell ref="D4304:E4304"/>
    <mergeCell ref="D4305:E4305"/>
    <mergeCell ref="D4306:E4306"/>
    <mergeCell ref="D4307:E4307"/>
    <mergeCell ref="D4308:E4308"/>
    <mergeCell ref="D4309:E4309"/>
    <mergeCell ref="D4310:E4310"/>
    <mergeCell ref="D4311:E4311"/>
    <mergeCell ref="D4312:E4312"/>
    <mergeCell ref="D4313:E4313"/>
    <mergeCell ref="D4314:E4314"/>
    <mergeCell ref="D4315:E4315"/>
    <mergeCell ref="D4316:E4316"/>
    <mergeCell ref="D4317:E4317"/>
    <mergeCell ref="D4318:E4318"/>
    <mergeCell ref="D4319:E4319"/>
    <mergeCell ref="D4320:E4320"/>
    <mergeCell ref="D4321:E4321"/>
    <mergeCell ref="D4322:E4322"/>
    <mergeCell ref="D4323:E4323"/>
    <mergeCell ref="D4324:E4324"/>
    <mergeCell ref="D4325:E4325"/>
    <mergeCell ref="D4326:E4326"/>
    <mergeCell ref="D4327:E4327"/>
    <mergeCell ref="D4328:E4328"/>
    <mergeCell ref="D4329:E4329"/>
    <mergeCell ref="D4330:E4330"/>
    <mergeCell ref="D4331:E4331"/>
    <mergeCell ref="D4332:E4332"/>
    <mergeCell ref="D4333:E4333"/>
    <mergeCell ref="D4334:E4334"/>
    <mergeCell ref="D4335:E4335"/>
    <mergeCell ref="D4336:E4336"/>
    <mergeCell ref="D4337:E4337"/>
    <mergeCell ref="D4338:E4338"/>
    <mergeCell ref="D4339:E4339"/>
    <mergeCell ref="D4340:E4340"/>
    <mergeCell ref="D4341:E4341"/>
    <mergeCell ref="D4342:E4342"/>
    <mergeCell ref="D4343:E4343"/>
    <mergeCell ref="D4344:E4344"/>
    <mergeCell ref="D4345:E4345"/>
    <mergeCell ref="D4346:E4346"/>
    <mergeCell ref="D4347:E4347"/>
    <mergeCell ref="D4348:E4348"/>
    <mergeCell ref="D4349:E4349"/>
    <mergeCell ref="D4350:E4350"/>
    <mergeCell ref="D4351:E4351"/>
    <mergeCell ref="D4352:E4352"/>
    <mergeCell ref="D4353:E4353"/>
    <mergeCell ref="D4354:E4354"/>
    <mergeCell ref="D4355:E4355"/>
    <mergeCell ref="D4356:E4356"/>
    <mergeCell ref="D4357:E4357"/>
    <mergeCell ref="D4358:E4358"/>
    <mergeCell ref="D4359:E4359"/>
    <mergeCell ref="D4360:E4360"/>
    <mergeCell ref="D4361:E4361"/>
    <mergeCell ref="D4362:E4362"/>
    <mergeCell ref="D4363:E4363"/>
    <mergeCell ref="D4364:E4364"/>
    <mergeCell ref="D4365:E4365"/>
    <mergeCell ref="D4366:E4366"/>
    <mergeCell ref="D4367:E4367"/>
    <mergeCell ref="D4368:E4368"/>
    <mergeCell ref="D4369:E4369"/>
    <mergeCell ref="D4370:E4370"/>
    <mergeCell ref="D4371:E4371"/>
    <mergeCell ref="D4372:E4372"/>
    <mergeCell ref="D4373:E4373"/>
    <mergeCell ref="D4374:E4374"/>
    <mergeCell ref="D4375:E4375"/>
    <mergeCell ref="D4376:E4376"/>
    <mergeCell ref="D4377:E4377"/>
    <mergeCell ref="D4378:E4378"/>
    <mergeCell ref="D4379:E4379"/>
    <mergeCell ref="D4380:E4380"/>
    <mergeCell ref="D4381:E4381"/>
    <mergeCell ref="D4382:E4382"/>
    <mergeCell ref="D4383:E4383"/>
    <mergeCell ref="D4384:E4384"/>
    <mergeCell ref="D4385:E4385"/>
    <mergeCell ref="D4386:E4386"/>
    <mergeCell ref="D4387:E4387"/>
    <mergeCell ref="D4388:E4388"/>
    <mergeCell ref="D4389:E4389"/>
    <mergeCell ref="D4390:E4390"/>
    <mergeCell ref="D4391:E4391"/>
    <mergeCell ref="D4392:E4392"/>
    <mergeCell ref="D4393:E4393"/>
    <mergeCell ref="D4394:E4394"/>
    <mergeCell ref="D4395:E4395"/>
    <mergeCell ref="D4396:E4396"/>
    <mergeCell ref="D4397:E4397"/>
    <mergeCell ref="D4398:E4398"/>
    <mergeCell ref="D4399:E4399"/>
    <mergeCell ref="D4400:E4400"/>
    <mergeCell ref="D4401:E4401"/>
    <mergeCell ref="D4402:E4402"/>
    <mergeCell ref="D4403:E4403"/>
    <mergeCell ref="D4404:E4404"/>
    <mergeCell ref="D4405:E4405"/>
    <mergeCell ref="D4406:E4406"/>
    <mergeCell ref="D4407:E4407"/>
    <mergeCell ref="D4408:E4408"/>
    <mergeCell ref="D4409:E4409"/>
    <mergeCell ref="D4410:E4410"/>
    <mergeCell ref="D4411:E4411"/>
    <mergeCell ref="D4412:E4412"/>
    <mergeCell ref="D4413:E4413"/>
    <mergeCell ref="D4414:E4414"/>
    <mergeCell ref="D4415:E4415"/>
    <mergeCell ref="D4416:E4416"/>
    <mergeCell ref="D4417:E4417"/>
    <mergeCell ref="D4418:E4418"/>
    <mergeCell ref="D4419:E4419"/>
    <mergeCell ref="D4420:E4420"/>
    <mergeCell ref="D4421:E4421"/>
    <mergeCell ref="D4422:E4422"/>
    <mergeCell ref="D4423:E4423"/>
    <mergeCell ref="D4424:E4424"/>
    <mergeCell ref="D4425:E4425"/>
    <mergeCell ref="D4426:E4426"/>
    <mergeCell ref="D4427:E4427"/>
    <mergeCell ref="D4428:E4428"/>
    <mergeCell ref="D4429:E4429"/>
    <mergeCell ref="D4430:E4430"/>
    <mergeCell ref="D4431:E4431"/>
    <mergeCell ref="D4432:E4432"/>
    <mergeCell ref="D4433:E4433"/>
    <mergeCell ref="D4434:E4434"/>
    <mergeCell ref="D4435:E4435"/>
    <mergeCell ref="D4436:E4436"/>
    <mergeCell ref="D4437:E4437"/>
    <mergeCell ref="D4438:E4438"/>
    <mergeCell ref="D4439:E4439"/>
    <mergeCell ref="D4440:E4440"/>
    <mergeCell ref="D4441:E4441"/>
    <mergeCell ref="D4442:E4442"/>
    <mergeCell ref="D4443:E4443"/>
    <mergeCell ref="D4444:E4444"/>
    <mergeCell ref="D4445:E4445"/>
    <mergeCell ref="D4446:E4446"/>
    <mergeCell ref="D4447:E4447"/>
    <mergeCell ref="D4448:E4448"/>
    <mergeCell ref="D4449:E4449"/>
    <mergeCell ref="D4450:E4450"/>
    <mergeCell ref="D4451:E4451"/>
    <mergeCell ref="D4452:E4452"/>
    <mergeCell ref="D4453:E4453"/>
    <mergeCell ref="D4454:E4454"/>
    <mergeCell ref="D4455:E4455"/>
    <mergeCell ref="D4456:E4456"/>
    <mergeCell ref="D4457:E4457"/>
    <mergeCell ref="D4458:E4458"/>
    <mergeCell ref="D4459:E4459"/>
    <mergeCell ref="D4460:E4460"/>
    <mergeCell ref="D4461:E4461"/>
    <mergeCell ref="D4462:E4462"/>
    <mergeCell ref="D4463:E4463"/>
    <mergeCell ref="D4464:E4464"/>
    <mergeCell ref="D4465:E4465"/>
    <mergeCell ref="D4466:E4466"/>
    <mergeCell ref="D4467:E4467"/>
    <mergeCell ref="D4468:E4468"/>
    <mergeCell ref="D4469:E4469"/>
    <mergeCell ref="D4470:E4470"/>
    <mergeCell ref="D4471:E4471"/>
    <mergeCell ref="D4472:E4472"/>
    <mergeCell ref="D4473:E4473"/>
    <mergeCell ref="D4474:E4474"/>
    <mergeCell ref="D4475:E4475"/>
    <mergeCell ref="D4476:E4476"/>
    <mergeCell ref="D4477:E4477"/>
    <mergeCell ref="D4478:E4478"/>
    <mergeCell ref="D4479:E4479"/>
    <mergeCell ref="D4480:E4480"/>
    <mergeCell ref="D4481:E4481"/>
    <mergeCell ref="D4482:E4482"/>
    <mergeCell ref="D4483:E4483"/>
    <mergeCell ref="D4484:E4484"/>
    <mergeCell ref="D4485:E4485"/>
    <mergeCell ref="D4486:E4486"/>
    <mergeCell ref="D4487:E4487"/>
    <mergeCell ref="D4488:E4488"/>
    <mergeCell ref="D4489:E4489"/>
    <mergeCell ref="D4490:E4490"/>
    <mergeCell ref="D4491:E4491"/>
    <mergeCell ref="D4492:E4492"/>
    <mergeCell ref="D4493:E4493"/>
    <mergeCell ref="D4494:E4494"/>
    <mergeCell ref="D4495:E4495"/>
    <mergeCell ref="D4496:E4496"/>
    <mergeCell ref="D4497:E4497"/>
    <mergeCell ref="D4498:E4498"/>
    <mergeCell ref="D4499:E4499"/>
    <mergeCell ref="D4500:E4500"/>
    <mergeCell ref="D4501:E4501"/>
    <mergeCell ref="D4502:E4502"/>
    <mergeCell ref="D4503:E4503"/>
    <mergeCell ref="D4504:E4504"/>
    <mergeCell ref="D4505:E4505"/>
    <mergeCell ref="D4506:E4506"/>
    <mergeCell ref="D4507:E4507"/>
    <mergeCell ref="D4508:E4508"/>
    <mergeCell ref="D4509:E4509"/>
    <mergeCell ref="D4510:E4510"/>
    <mergeCell ref="D4511:E4511"/>
    <mergeCell ref="D4512:E4512"/>
    <mergeCell ref="D4513:E4513"/>
    <mergeCell ref="D4514:E4514"/>
    <mergeCell ref="D4515:E4515"/>
    <mergeCell ref="D4516:E4516"/>
    <mergeCell ref="D4517:E4517"/>
    <mergeCell ref="D4518:E4518"/>
    <mergeCell ref="D4519:E4519"/>
    <mergeCell ref="D4520:E4520"/>
    <mergeCell ref="D4521:E4521"/>
    <mergeCell ref="D4522:E4522"/>
    <mergeCell ref="D4523:E4523"/>
    <mergeCell ref="D4524:E4524"/>
    <mergeCell ref="D4525:E4525"/>
    <mergeCell ref="D4526:E4526"/>
    <mergeCell ref="D4527:E4527"/>
    <mergeCell ref="D4528:E4528"/>
    <mergeCell ref="D4529:E4529"/>
    <mergeCell ref="D4530:E4530"/>
    <mergeCell ref="D4531:E4531"/>
    <mergeCell ref="D4532:E4532"/>
    <mergeCell ref="D4533:E4533"/>
    <mergeCell ref="D4534:E4534"/>
    <mergeCell ref="D4535:E4535"/>
    <mergeCell ref="D4536:E4536"/>
    <mergeCell ref="D4537:E4537"/>
    <mergeCell ref="D4538:E4538"/>
    <mergeCell ref="D4539:E4539"/>
    <mergeCell ref="D4540:E4540"/>
    <mergeCell ref="D4541:E4541"/>
    <mergeCell ref="D4542:E4542"/>
    <mergeCell ref="D4543:E4543"/>
    <mergeCell ref="D4544:E4544"/>
    <mergeCell ref="D4545:E4545"/>
    <mergeCell ref="D4546:E4546"/>
    <mergeCell ref="D4547:E4547"/>
    <mergeCell ref="D4548:E4548"/>
    <mergeCell ref="D4549:E4549"/>
    <mergeCell ref="D4550:E4550"/>
    <mergeCell ref="D4551:E4551"/>
    <mergeCell ref="D4552:E4552"/>
    <mergeCell ref="D4553:E4553"/>
    <mergeCell ref="D4554:E4554"/>
    <mergeCell ref="D4555:E4555"/>
    <mergeCell ref="D4556:E4556"/>
    <mergeCell ref="D4557:E4557"/>
    <mergeCell ref="D4558:E4558"/>
    <mergeCell ref="D4559:E4559"/>
    <mergeCell ref="D4560:E4560"/>
    <mergeCell ref="D4561:E4561"/>
    <mergeCell ref="D4562:E4562"/>
    <mergeCell ref="D4563:E4563"/>
    <mergeCell ref="D4564:E4564"/>
    <mergeCell ref="D4565:E4565"/>
    <mergeCell ref="D4566:E4566"/>
    <mergeCell ref="D4567:E4567"/>
    <mergeCell ref="D4568:E4568"/>
    <mergeCell ref="D4569:E4569"/>
    <mergeCell ref="D4570:E4570"/>
    <mergeCell ref="D4571:E4571"/>
    <mergeCell ref="D4572:E4572"/>
    <mergeCell ref="D4573:E4573"/>
    <mergeCell ref="D4574:E4574"/>
    <mergeCell ref="D4575:E4575"/>
    <mergeCell ref="D4576:E4576"/>
    <mergeCell ref="D4577:E4577"/>
    <mergeCell ref="D4578:E4578"/>
    <mergeCell ref="D4579:E4579"/>
    <mergeCell ref="D4580:E4580"/>
    <mergeCell ref="D4581:E4581"/>
    <mergeCell ref="D4582:E4582"/>
    <mergeCell ref="D4583:E4583"/>
    <mergeCell ref="D4584:E4584"/>
    <mergeCell ref="D4585:E4585"/>
    <mergeCell ref="D4586:E4586"/>
    <mergeCell ref="D4587:E4587"/>
    <mergeCell ref="D4588:E4588"/>
    <mergeCell ref="D4589:E4589"/>
    <mergeCell ref="D4590:E4590"/>
    <mergeCell ref="D4591:E4591"/>
    <mergeCell ref="D4592:E4592"/>
    <mergeCell ref="D4593:E4593"/>
    <mergeCell ref="D4594:E4594"/>
    <mergeCell ref="D4595:E4595"/>
    <mergeCell ref="D4596:E4596"/>
    <mergeCell ref="D4597:E4597"/>
    <mergeCell ref="D4598:E4598"/>
    <mergeCell ref="D4599:E4599"/>
    <mergeCell ref="D4600:E4600"/>
    <mergeCell ref="D4601:E4601"/>
    <mergeCell ref="D4602:E4602"/>
    <mergeCell ref="D4603:E4603"/>
    <mergeCell ref="D4604:E4604"/>
    <mergeCell ref="D4605:E4605"/>
    <mergeCell ref="D4606:E4606"/>
    <mergeCell ref="D4607:E4607"/>
    <mergeCell ref="D4608:E4608"/>
    <mergeCell ref="D4609:E4609"/>
    <mergeCell ref="D4610:E4610"/>
    <mergeCell ref="D4611:E4611"/>
    <mergeCell ref="D4612:E4612"/>
    <mergeCell ref="D4613:E4613"/>
    <mergeCell ref="D4614:E4614"/>
    <mergeCell ref="D4615:E4615"/>
    <mergeCell ref="D4616:E4616"/>
    <mergeCell ref="D4617:E4617"/>
    <mergeCell ref="D4618:E4618"/>
    <mergeCell ref="D4619:E4619"/>
    <mergeCell ref="D4620:E4620"/>
    <mergeCell ref="D4621:E4621"/>
    <mergeCell ref="D4622:E4622"/>
    <mergeCell ref="D4623:E4623"/>
    <mergeCell ref="D4624:E4624"/>
    <mergeCell ref="D4625:E4625"/>
    <mergeCell ref="D4626:E4626"/>
    <mergeCell ref="D4627:E4627"/>
    <mergeCell ref="D4628:E4628"/>
    <mergeCell ref="D4629:E4629"/>
    <mergeCell ref="D4630:E4630"/>
    <mergeCell ref="D4631:E4631"/>
    <mergeCell ref="D4632:E4632"/>
    <mergeCell ref="D4633:E4633"/>
    <mergeCell ref="D4634:E4634"/>
    <mergeCell ref="D4635:E4635"/>
    <mergeCell ref="D4636:E4636"/>
    <mergeCell ref="D4637:E4637"/>
    <mergeCell ref="D4638:E4638"/>
    <mergeCell ref="D4639:E4639"/>
    <mergeCell ref="D4640:E4640"/>
    <mergeCell ref="D4641:E4641"/>
    <mergeCell ref="D4642:E4642"/>
    <mergeCell ref="D4643:E4643"/>
    <mergeCell ref="D4644:E4644"/>
    <mergeCell ref="D4645:E4645"/>
    <mergeCell ref="D4646:E4646"/>
    <mergeCell ref="D4647:E4647"/>
    <mergeCell ref="D4648:E4648"/>
    <mergeCell ref="D4649:E4649"/>
    <mergeCell ref="D4650:E4650"/>
    <mergeCell ref="D4651:E4651"/>
    <mergeCell ref="D4652:E4652"/>
    <mergeCell ref="D4653:E4653"/>
    <mergeCell ref="D4654:E4654"/>
    <mergeCell ref="D4655:E4655"/>
    <mergeCell ref="D4656:E4656"/>
    <mergeCell ref="D4657:E4657"/>
    <mergeCell ref="D4658:E4658"/>
    <mergeCell ref="D4659:E4659"/>
    <mergeCell ref="D4660:E4660"/>
    <mergeCell ref="D4661:E4661"/>
    <mergeCell ref="D4662:E4662"/>
    <mergeCell ref="D4663:E4663"/>
    <mergeCell ref="D4664:E4664"/>
    <mergeCell ref="D4665:E4665"/>
    <mergeCell ref="D4666:E4666"/>
    <mergeCell ref="D4667:E4667"/>
    <mergeCell ref="D4668:E4668"/>
    <mergeCell ref="D4669:E4669"/>
    <mergeCell ref="D4670:E4670"/>
    <mergeCell ref="D4671:E4671"/>
    <mergeCell ref="D4672:E4672"/>
    <mergeCell ref="D4673:E4673"/>
    <mergeCell ref="D4674:E4674"/>
    <mergeCell ref="D4675:E4675"/>
    <mergeCell ref="D4676:E4676"/>
    <mergeCell ref="D4677:E4677"/>
    <mergeCell ref="D4678:E4678"/>
    <mergeCell ref="D4679:E4679"/>
    <mergeCell ref="D4680:E4680"/>
    <mergeCell ref="D4681:E4681"/>
    <mergeCell ref="D4682:E4682"/>
    <mergeCell ref="D4683:E4683"/>
    <mergeCell ref="D4684:E4684"/>
    <mergeCell ref="D4685:E4685"/>
    <mergeCell ref="D4686:E4686"/>
    <mergeCell ref="D4687:E4687"/>
    <mergeCell ref="D4688:E4688"/>
    <mergeCell ref="D4689:E4689"/>
    <mergeCell ref="D4690:E4690"/>
    <mergeCell ref="D4691:E4691"/>
    <mergeCell ref="D4692:E4692"/>
    <mergeCell ref="D4693:E4693"/>
    <mergeCell ref="D4694:E4694"/>
    <mergeCell ref="D4695:E4695"/>
    <mergeCell ref="D4696:E4696"/>
    <mergeCell ref="D4697:E4697"/>
    <mergeCell ref="D4698:E4698"/>
    <mergeCell ref="D4699:E4699"/>
    <mergeCell ref="D4700:E4700"/>
    <mergeCell ref="D4701:E4701"/>
    <mergeCell ref="D4702:E4702"/>
    <mergeCell ref="D4703:E4703"/>
    <mergeCell ref="D4704:E4704"/>
    <mergeCell ref="D4705:E4705"/>
    <mergeCell ref="D4706:E4706"/>
    <mergeCell ref="D4707:E4707"/>
    <mergeCell ref="D4708:E4708"/>
    <mergeCell ref="D4709:E4709"/>
    <mergeCell ref="D4710:E4710"/>
    <mergeCell ref="D4711:E4711"/>
    <mergeCell ref="D4712:E4712"/>
    <mergeCell ref="D4713:E4713"/>
    <mergeCell ref="D4714:E4714"/>
    <mergeCell ref="D4715:E4715"/>
    <mergeCell ref="D4716:E4716"/>
    <mergeCell ref="D4717:E4717"/>
    <mergeCell ref="D4718:E4718"/>
    <mergeCell ref="D4719:E4719"/>
    <mergeCell ref="D4720:E4720"/>
    <mergeCell ref="D4721:E4721"/>
    <mergeCell ref="D4722:E4722"/>
    <mergeCell ref="D4723:E4723"/>
    <mergeCell ref="D4724:E4724"/>
    <mergeCell ref="D4725:E4725"/>
    <mergeCell ref="D4726:E4726"/>
    <mergeCell ref="D4727:E4727"/>
    <mergeCell ref="D4728:E4728"/>
    <mergeCell ref="D4729:E4729"/>
    <mergeCell ref="D4730:E4730"/>
    <mergeCell ref="D4731:E4731"/>
    <mergeCell ref="D4732:E4732"/>
    <mergeCell ref="D4733:E4733"/>
    <mergeCell ref="D4734:E4734"/>
    <mergeCell ref="D4735:E4735"/>
    <mergeCell ref="D4736:E4736"/>
    <mergeCell ref="D4737:E4737"/>
    <mergeCell ref="D4738:E4738"/>
    <mergeCell ref="D4739:E4739"/>
    <mergeCell ref="D4740:E4740"/>
    <mergeCell ref="D4741:E4741"/>
    <mergeCell ref="D4742:E4742"/>
    <mergeCell ref="D4743:E4743"/>
    <mergeCell ref="D4744:E4744"/>
    <mergeCell ref="D4745:E4745"/>
    <mergeCell ref="D4746:E4746"/>
    <mergeCell ref="D4747:E4747"/>
    <mergeCell ref="D4748:E4748"/>
    <mergeCell ref="D4749:E4749"/>
    <mergeCell ref="D4750:E4750"/>
    <mergeCell ref="D4751:E4751"/>
    <mergeCell ref="D4752:E4752"/>
    <mergeCell ref="D4753:E4753"/>
    <mergeCell ref="D4754:E4754"/>
    <mergeCell ref="D4755:E4755"/>
    <mergeCell ref="D4756:E4756"/>
    <mergeCell ref="D4757:E4757"/>
    <mergeCell ref="D4758:E4758"/>
    <mergeCell ref="D4759:E4759"/>
    <mergeCell ref="D4760:E4760"/>
    <mergeCell ref="D4761:E4761"/>
    <mergeCell ref="D4762:E4762"/>
    <mergeCell ref="D4763:E4763"/>
    <mergeCell ref="D4764:E4764"/>
    <mergeCell ref="D4765:E4765"/>
    <mergeCell ref="D4766:E4766"/>
    <mergeCell ref="D4767:E4767"/>
    <mergeCell ref="D4768:E4768"/>
    <mergeCell ref="D4769:E4769"/>
    <mergeCell ref="D4770:E4770"/>
    <mergeCell ref="D4771:E4771"/>
    <mergeCell ref="D4772:E4772"/>
    <mergeCell ref="D4773:E4773"/>
    <mergeCell ref="D4774:E4774"/>
    <mergeCell ref="D4775:E4775"/>
    <mergeCell ref="D4776:E4776"/>
    <mergeCell ref="D4777:E4777"/>
    <mergeCell ref="D4778:E4778"/>
    <mergeCell ref="D4779:E4779"/>
    <mergeCell ref="D4780:E4780"/>
    <mergeCell ref="D4781:E4781"/>
    <mergeCell ref="D4782:E4782"/>
    <mergeCell ref="D4783:E4783"/>
    <mergeCell ref="D4784:E4784"/>
    <mergeCell ref="D4785:E4785"/>
    <mergeCell ref="D4786:E4786"/>
    <mergeCell ref="D4787:E4787"/>
    <mergeCell ref="D4788:E4788"/>
    <mergeCell ref="D4789:E4789"/>
    <mergeCell ref="D4790:E4790"/>
    <mergeCell ref="D4791:E4791"/>
    <mergeCell ref="D4792:E4792"/>
    <mergeCell ref="D4793:E4793"/>
    <mergeCell ref="D4794:E4794"/>
    <mergeCell ref="D4795:E4795"/>
    <mergeCell ref="D4796:E4796"/>
    <mergeCell ref="D4797:E4797"/>
    <mergeCell ref="D4798:E4798"/>
    <mergeCell ref="D4799:E4799"/>
    <mergeCell ref="D4800:E4800"/>
    <mergeCell ref="D4801:E4801"/>
    <mergeCell ref="D4802:E4802"/>
    <mergeCell ref="D4803:E4803"/>
    <mergeCell ref="D4804:E4804"/>
    <mergeCell ref="D4805:E4805"/>
    <mergeCell ref="D4806:E4806"/>
    <mergeCell ref="D4807:E4807"/>
    <mergeCell ref="D4808:E4808"/>
    <mergeCell ref="D4809:E4809"/>
    <mergeCell ref="D4810:E4810"/>
    <mergeCell ref="D4811:E4811"/>
    <mergeCell ref="D4812:E4812"/>
    <mergeCell ref="D4813:E4813"/>
    <mergeCell ref="D4814:E4814"/>
    <mergeCell ref="D4815:E4815"/>
    <mergeCell ref="D4816:E4816"/>
    <mergeCell ref="D4817:E4817"/>
    <mergeCell ref="D4818:E4818"/>
    <mergeCell ref="D4819:E4819"/>
    <mergeCell ref="D4820:E4820"/>
    <mergeCell ref="D4821:E4821"/>
    <mergeCell ref="D4822:E4822"/>
    <mergeCell ref="D4823:E4823"/>
    <mergeCell ref="D4824:E4824"/>
    <mergeCell ref="D4825:E4825"/>
    <mergeCell ref="D4826:E4826"/>
    <mergeCell ref="D4827:E4827"/>
    <mergeCell ref="D4828:E4828"/>
    <mergeCell ref="D4829:E4829"/>
    <mergeCell ref="D4830:E4830"/>
    <mergeCell ref="D4831:E4831"/>
    <mergeCell ref="D4832:E4832"/>
    <mergeCell ref="D4833:E4833"/>
    <mergeCell ref="D4834:E4834"/>
    <mergeCell ref="D4835:E4835"/>
    <mergeCell ref="D4836:E4836"/>
    <mergeCell ref="D4837:E4837"/>
    <mergeCell ref="D4838:E4838"/>
    <mergeCell ref="D4839:E4839"/>
    <mergeCell ref="D4840:E4840"/>
    <mergeCell ref="D4841:E4841"/>
    <mergeCell ref="D4842:E4842"/>
    <mergeCell ref="D4843:E4843"/>
    <mergeCell ref="D4844:E4844"/>
    <mergeCell ref="D4845:E4845"/>
    <mergeCell ref="D4846:E4846"/>
    <mergeCell ref="D4847:E4847"/>
    <mergeCell ref="D4848:E4848"/>
    <mergeCell ref="D4849:E4849"/>
    <mergeCell ref="D4850:E4850"/>
    <mergeCell ref="D4851:E4851"/>
    <mergeCell ref="D4852:E4852"/>
    <mergeCell ref="D4853:E4853"/>
    <mergeCell ref="D4854:E4854"/>
    <mergeCell ref="D4855:E4855"/>
    <mergeCell ref="D4856:E4856"/>
    <mergeCell ref="D4857:E4857"/>
    <mergeCell ref="D4858:E4858"/>
    <mergeCell ref="D4859:E4859"/>
    <mergeCell ref="D4860:E4860"/>
    <mergeCell ref="D4861:E4861"/>
    <mergeCell ref="D4862:E4862"/>
    <mergeCell ref="D4863:E4863"/>
    <mergeCell ref="D4864:E4864"/>
    <mergeCell ref="D4865:E4865"/>
    <mergeCell ref="D4866:E4866"/>
    <mergeCell ref="D4867:E4867"/>
    <mergeCell ref="D4868:E4868"/>
    <mergeCell ref="D4869:E4869"/>
    <mergeCell ref="D4870:E4870"/>
    <mergeCell ref="D4871:E4871"/>
    <mergeCell ref="D4872:E4872"/>
    <mergeCell ref="D4873:E4873"/>
    <mergeCell ref="D4874:E4874"/>
    <mergeCell ref="D4875:E4875"/>
    <mergeCell ref="D4876:E4876"/>
    <mergeCell ref="D4877:E4877"/>
    <mergeCell ref="D4878:E4878"/>
    <mergeCell ref="D4879:E4879"/>
    <mergeCell ref="D4880:E4880"/>
    <mergeCell ref="D4881:E4881"/>
    <mergeCell ref="D4882:E4882"/>
    <mergeCell ref="D4883:E4883"/>
    <mergeCell ref="D4884:E4884"/>
    <mergeCell ref="D4885:E4885"/>
    <mergeCell ref="D4886:E4886"/>
    <mergeCell ref="D4887:E4887"/>
    <mergeCell ref="D4888:E4888"/>
    <mergeCell ref="D4889:E4889"/>
    <mergeCell ref="D4890:E4890"/>
    <mergeCell ref="D4891:E4891"/>
    <mergeCell ref="D4892:E4892"/>
    <mergeCell ref="D4893:E4893"/>
    <mergeCell ref="D4894:E4894"/>
    <mergeCell ref="D4895:E4895"/>
    <mergeCell ref="D4896:E4896"/>
    <mergeCell ref="D4897:E4897"/>
    <mergeCell ref="D4898:E4898"/>
    <mergeCell ref="D4899:E4899"/>
    <mergeCell ref="D4900:E4900"/>
    <mergeCell ref="D4901:E4901"/>
    <mergeCell ref="D4902:E4902"/>
    <mergeCell ref="D4903:E4903"/>
    <mergeCell ref="D4904:E4904"/>
    <mergeCell ref="D4905:E4905"/>
    <mergeCell ref="D4906:E4906"/>
    <mergeCell ref="D4907:E4907"/>
    <mergeCell ref="D4908:E4908"/>
    <mergeCell ref="D4909:E4909"/>
    <mergeCell ref="D4910:E4910"/>
    <mergeCell ref="D4911:E4911"/>
    <mergeCell ref="D4912:E4912"/>
    <mergeCell ref="D4913:E4913"/>
    <mergeCell ref="D4914:E4914"/>
    <mergeCell ref="D4915:E4915"/>
    <mergeCell ref="D4916:E4916"/>
    <mergeCell ref="D4917:E4917"/>
    <mergeCell ref="D4918:E4918"/>
    <mergeCell ref="D4919:E4919"/>
    <mergeCell ref="D4920:E4920"/>
    <mergeCell ref="D4921:E4921"/>
    <mergeCell ref="D4922:E4922"/>
    <mergeCell ref="D4923:E4923"/>
    <mergeCell ref="D4924:E4924"/>
    <mergeCell ref="D4925:E4925"/>
    <mergeCell ref="D4926:E4926"/>
    <mergeCell ref="D4927:E4927"/>
    <mergeCell ref="D4928:E4928"/>
    <mergeCell ref="D4929:E4929"/>
    <mergeCell ref="D4930:E4930"/>
    <mergeCell ref="D4931:E4931"/>
    <mergeCell ref="D4932:E4932"/>
    <mergeCell ref="D4933:E4933"/>
    <mergeCell ref="D4934:E4934"/>
    <mergeCell ref="D4935:E4935"/>
    <mergeCell ref="D4936:E4936"/>
    <mergeCell ref="D4937:E4937"/>
    <mergeCell ref="D4938:E4938"/>
    <mergeCell ref="D4939:E4939"/>
    <mergeCell ref="D4940:E4940"/>
    <mergeCell ref="D4941:E4941"/>
    <mergeCell ref="D4942:E4942"/>
    <mergeCell ref="D4943:E4943"/>
    <mergeCell ref="D4944:E4944"/>
    <mergeCell ref="D4945:E4945"/>
    <mergeCell ref="D4946:E4946"/>
    <mergeCell ref="D4947:E4947"/>
    <mergeCell ref="D4948:E4948"/>
    <mergeCell ref="D4949:E4949"/>
    <mergeCell ref="D4950:E4950"/>
    <mergeCell ref="D4951:E4951"/>
    <mergeCell ref="D4952:E4952"/>
    <mergeCell ref="D4953:E4953"/>
    <mergeCell ref="D4954:E4954"/>
    <mergeCell ref="D4955:E4955"/>
    <mergeCell ref="D4956:E4956"/>
    <mergeCell ref="D4957:E4957"/>
    <mergeCell ref="D4958:E4958"/>
    <mergeCell ref="D4959:E4959"/>
    <mergeCell ref="D4960:E4960"/>
    <mergeCell ref="D4961:E4961"/>
    <mergeCell ref="D4962:E4962"/>
    <mergeCell ref="D4963:E4963"/>
    <mergeCell ref="D4964:E4964"/>
    <mergeCell ref="D4965:E4965"/>
    <mergeCell ref="D4966:E4966"/>
    <mergeCell ref="D4967:E4967"/>
    <mergeCell ref="D4968:E4968"/>
    <mergeCell ref="D4969:E4969"/>
    <mergeCell ref="D4970:E4970"/>
    <mergeCell ref="D4971:E4971"/>
    <mergeCell ref="D4972:E4972"/>
    <mergeCell ref="D4973:E4973"/>
    <mergeCell ref="D4974:E4974"/>
    <mergeCell ref="D4975:E4975"/>
    <mergeCell ref="D4976:E4976"/>
    <mergeCell ref="D4977:E4977"/>
    <mergeCell ref="D4978:E4978"/>
    <mergeCell ref="D4979:E4979"/>
    <mergeCell ref="D4980:E4980"/>
    <mergeCell ref="D4981:E4981"/>
    <mergeCell ref="D4982:E4982"/>
    <mergeCell ref="D4983:E4983"/>
    <mergeCell ref="D4984:E4984"/>
    <mergeCell ref="D4985:E4985"/>
    <mergeCell ref="D4986:E4986"/>
    <mergeCell ref="D4987:E4987"/>
    <mergeCell ref="D4988:E4988"/>
    <mergeCell ref="D4989:E4989"/>
    <mergeCell ref="D4990:E4990"/>
    <mergeCell ref="D4991:E4991"/>
    <mergeCell ref="D4992:E4992"/>
    <mergeCell ref="D4993:E4993"/>
    <mergeCell ref="D4994:E4994"/>
    <mergeCell ref="D4995:E4995"/>
    <mergeCell ref="D4996:E4996"/>
    <mergeCell ref="D4997:E4997"/>
    <mergeCell ref="D4998:E4998"/>
    <mergeCell ref="D4999:E4999"/>
    <mergeCell ref="D5000:E5000"/>
  </mergeCells>
  <conditionalFormatting sqref="C2:C10">
    <cfRule type="cellIs" dxfId="0" priority="12" operator="equal">
      <formula>#REF!</formula>
    </cfRule>
    <cfRule type="cellIs" dxfId="1" priority="11" operator="equal">
      <formula>#REF!</formula>
    </cfRule>
  </conditionalFormatting>
  <conditionalFormatting sqref="C11:C19">
    <cfRule type="cellIs" dxfId="0" priority="10" operator="equal">
      <formula>#REF!</formula>
    </cfRule>
    <cfRule type="cellIs" dxfId="1" priority="9" operator="equal">
      <formula>#REF!</formula>
    </cfRule>
  </conditionalFormatting>
  <conditionalFormatting sqref="C20:C28">
    <cfRule type="cellIs" dxfId="0" priority="8" operator="equal">
      <formula>#REF!</formula>
    </cfRule>
    <cfRule type="cellIs" dxfId="1" priority="7" operator="equal">
      <formula>#REF!</formula>
    </cfRule>
  </conditionalFormatting>
  <conditionalFormatting sqref="C29:C37">
    <cfRule type="cellIs" dxfId="0" priority="6" operator="equal">
      <formula>#REF!</formula>
    </cfRule>
    <cfRule type="cellIs" dxfId="1" priority="5" operator="equal">
      <formula>#REF!</formula>
    </cfRule>
  </conditionalFormatting>
  <conditionalFormatting sqref="C38:C46">
    <cfRule type="cellIs" dxfId="0" priority="4" operator="equal">
      <formula>#REF!</formula>
    </cfRule>
    <cfRule type="cellIs" dxfId="1" priority="3" operator="equal">
      <formula>#REF!</formula>
    </cfRule>
  </conditionalFormatting>
  <conditionalFormatting sqref="C47:C5000">
    <cfRule type="cellIs" dxfId="0" priority="2" operator="equal">
      <formula>#REF!</formula>
    </cfRule>
    <cfRule type="cellIs" dxfId="1" priority="1" operator="equal">
      <formula>#REF!</formula>
    </cfRule>
  </conditionalFormatting>
  <dataValidations count="1">
    <dataValidation type="list" allowBlank="1" showInputMessage="1" showErrorMessage="1" sqref="C2:C10 C11:C19 C20:C28 C29:C37 C38:C46 C47:C49 C50:C99 C100:C999 C1000:C5000">
      <formula1>#REF!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Dhanraj Mhatre</cp:lastModifiedBy>
  <dcterms:created xsi:type="dcterms:W3CDTF">2026-01-26T15:46:11Z</dcterms:created>
  <dcterms:modified xsi:type="dcterms:W3CDTF">2026-01-26T15:52:51Z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663EC827448447A6AC66C5398D6A0A58_11</vt:lpwstr>
  </property>
  <property fmtid="{D5CDD505-2E9C-101B-9397-08002B2CF9AE}" pid="3" name="KSOProductBuildVer">
    <vt:lpwstr>1033-12.2.0.23196</vt:lpwstr>
  </property>
</Properties>
</file>